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 Inventory Data" sheetId="1" state="visible" r:id="rId1"/>
    <sheet xmlns:r="http://schemas.openxmlformats.org/officeDocument/2006/relationships" name="Dashboard &amp; Summary" sheetId="2" state="visible" r:id="rId2"/>
    <sheet xmlns:r="http://schemas.openxmlformats.org/officeDocument/2006/relationships" name="Order &amp; CRM Track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1F4E78"/>
      <sz val="16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  <xf numFmtId="0" fontId="3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01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17" customWidth="1" min="3" max="3"/>
    <col width="12" customWidth="1" min="4" max="4"/>
    <col width="16" customWidth="1" min="5" max="5"/>
    <col width="12" customWidth="1" min="6" max="6"/>
    <col width="16" customWidth="1" min="7" max="7"/>
    <col width="14" customWidth="1" min="8" max="8"/>
    <col width="13" customWidth="1" min="9" max="9"/>
    <col width="20" customWidth="1" min="10" max="10"/>
    <col width="21" customWidth="1" min="11" max="11"/>
    <col width="15" customWidth="1" min="12" max="12"/>
  </cols>
  <sheetData>
    <row r="1">
      <c r="A1" s="1" t="inlineStr">
        <is>
          <t>SKU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Brand</t>
        </is>
      </c>
      <c r="E1" s="1" t="inlineStr">
        <is>
          <t>Warehouse</t>
        </is>
      </c>
      <c r="F1" s="1" t="inlineStr">
        <is>
          <t>Quantity</t>
        </is>
      </c>
      <c r="G1" s="1" t="inlineStr">
        <is>
          <t>Reorder Level</t>
        </is>
      </c>
      <c r="H1" s="1" t="inlineStr">
        <is>
          <t>Price (INR)</t>
        </is>
      </c>
      <c r="I1" s="1" t="inlineStr">
        <is>
          <t>Cost (INR)</t>
        </is>
      </c>
      <c r="J1" s="1" t="inlineStr">
        <is>
          <t>Total Value (INR)</t>
        </is>
      </c>
      <c r="K1" s="1" t="inlineStr">
        <is>
          <t>Supplier</t>
        </is>
      </c>
      <c r="L1" s="1" t="inlineStr">
        <is>
          <t>Stock Status</t>
        </is>
      </c>
    </row>
    <row r="2">
      <c r="A2" s="2" t="inlineStr">
        <is>
          <t>SKU-006570</t>
        </is>
      </c>
      <c r="B2" s="2" t="inlineStr">
        <is>
          <t>Vertex Board Game</t>
        </is>
      </c>
      <c r="C2" s="2" t="inlineStr">
        <is>
          <t>Category</t>
        </is>
      </c>
      <c r="D2" s="2" t="inlineStr">
        <is>
          <t>Vertex</t>
        </is>
      </c>
      <c r="E2" s="2" t="inlineStr">
        <is>
          <t>WH-North-01</t>
        </is>
      </c>
      <c r="F2" s="3" t="n">
        <v>331</v>
      </c>
      <c r="G2" s="3" t="n">
        <v>10</v>
      </c>
      <c r="H2" s="4" t="n">
        <v>13880.03</v>
      </c>
      <c r="I2" s="4" t="n">
        <v>8848.690000000001</v>
      </c>
      <c r="J2" s="4">
        <f>F2*H2</f>
        <v/>
      </c>
      <c r="K2" s="2" t="inlineStr">
        <is>
          <t>Jaipur Trading Co</t>
        </is>
      </c>
      <c r="L2" s="2" t="inlineStr">
        <is>
          <t>In Stock</t>
        </is>
      </c>
    </row>
    <row r="3">
      <c r="A3" s="2" t="inlineStr">
        <is>
          <t>SKU-003492</t>
        </is>
      </c>
      <c r="B3" s="2" t="inlineStr">
        <is>
          <t>Sundar Plastic Storage Box</t>
        </is>
      </c>
      <c r="C3" s="2" t="inlineStr">
        <is>
          <t>Toys</t>
        </is>
      </c>
      <c r="D3" s="2" t="inlineStr">
        <is>
          <t>Sundar</t>
        </is>
      </c>
      <c r="E3" s="2" t="inlineStr">
        <is>
          <t>WH-East-03</t>
        </is>
      </c>
      <c r="F3" s="3" t="n">
        <v>265</v>
      </c>
      <c r="G3" s="3" t="n">
        <v>20</v>
      </c>
      <c r="H3" s="4" t="n">
        <v>11481.1</v>
      </c>
      <c r="I3" s="4" t="n">
        <v>8252.780000000001</v>
      </c>
      <c r="J3" s="4">
        <f>F3*H3</f>
        <v/>
      </c>
      <c r="K3" s="2" t="inlineStr">
        <is>
          <t>Kolkata Vendors</t>
        </is>
      </c>
      <c r="L3" s="2" t="inlineStr">
        <is>
          <t>In Stock</t>
        </is>
      </c>
    </row>
    <row r="4">
      <c r="A4" s="2" t="inlineStr">
        <is>
          <t>SKU-006892</t>
        </is>
      </c>
      <c r="B4" s="2" t="inlineStr">
        <is>
          <t>Classic Art Kit</t>
        </is>
      </c>
      <c r="C4" s="2" t="inlineStr">
        <is>
          <t>Home &amp; Kitchen</t>
        </is>
      </c>
      <c r="D4" s="2" t="inlineStr">
        <is>
          <t>Classic</t>
        </is>
      </c>
      <c r="E4" s="2" t="inlineStr">
        <is>
          <t>WH-East-03</t>
        </is>
      </c>
      <c r="F4" s="3" t="n">
        <v>255</v>
      </c>
      <c r="G4" s="3" t="n">
        <v>25</v>
      </c>
      <c r="H4" s="4" t="n">
        <v>6059.87</v>
      </c>
      <c r="I4" s="4" t="n">
        <v>4376.97</v>
      </c>
      <c r="J4" s="4">
        <f>F4*H4</f>
        <v/>
      </c>
      <c r="K4" s="2" t="inlineStr">
        <is>
          <t>Bangalore Supplies</t>
        </is>
      </c>
      <c r="L4" s="2" t="inlineStr">
        <is>
          <t>In Stock</t>
        </is>
      </c>
    </row>
    <row r="5">
      <c r="A5" s="2" t="inlineStr">
        <is>
          <t>SKU-005188</t>
        </is>
      </c>
      <c r="B5" s="2" t="inlineStr">
        <is>
          <t>Royal Plastic Stool</t>
        </is>
      </c>
      <c r="C5" s="2" t="inlineStr">
        <is>
          <t>General</t>
        </is>
      </c>
      <c r="D5" s="2" t="inlineStr">
        <is>
          <t>Royal</t>
        </is>
      </c>
      <c r="E5" s="2" t="inlineStr">
        <is>
          <t>WH-West-04</t>
        </is>
      </c>
      <c r="F5" s="3" t="n">
        <v>309</v>
      </c>
      <c r="G5" s="3" t="n">
        <v>27</v>
      </c>
      <c r="H5" s="4" t="n">
        <v>7151.97</v>
      </c>
      <c r="I5" s="4" t="n">
        <v>5335.54</v>
      </c>
      <c r="J5" s="4">
        <f>F5*H5</f>
        <v/>
      </c>
      <c r="K5" s="2" t="inlineStr">
        <is>
          <t>Pune Retail Hub</t>
        </is>
      </c>
      <c r="L5" s="2" t="inlineStr">
        <is>
          <t>In Stock</t>
        </is>
      </c>
    </row>
    <row r="6">
      <c r="A6" s="2" t="inlineStr">
        <is>
          <t>SKU-006980</t>
        </is>
      </c>
      <c r="B6" s="2" t="inlineStr">
        <is>
          <t>Trend Musical Toy</t>
        </is>
      </c>
      <c r="C6" s="2" t="inlineStr">
        <is>
          <t>Furniture</t>
        </is>
      </c>
      <c r="D6" s="2" t="inlineStr">
        <is>
          <t>Trend</t>
        </is>
      </c>
      <c r="E6" s="2" t="inlineStr">
        <is>
          <t>WH-North-01</t>
        </is>
      </c>
      <c r="F6" s="3" t="n">
        <v>310</v>
      </c>
      <c r="G6" s="3" t="n">
        <v>31</v>
      </c>
      <c r="H6" s="4" t="n">
        <v>4467.57</v>
      </c>
      <c r="I6" s="4" t="n">
        <v>3493.39</v>
      </c>
      <c r="J6" s="4">
        <f>F6*H6</f>
        <v/>
      </c>
      <c r="K6" s="2" t="inlineStr">
        <is>
          <t>Delhi Wholesale Co</t>
        </is>
      </c>
      <c r="L6" s="2" t="inlineStr">
        <is>
          <t>In Stock</t>
        </is>
      </c>
    </row>
    <row r="7">
      <c r="A7" s="2" t="inlineStr">
        <is>
          <t>SKU-002242</t>
        </is>
      </c>
      <c r="B7" s="2" t="inlineStr">
        <is>
          <t>Classic Coffee Powder 200g</t>
        </is>
      </c>
      <c r="C7" s="2" t="inlineStr">
        <is>
          <t>Toys</t>
        </is>
      </c>
      <c r="D7" s="2" t="inlineStr">
        <is>
          <t>Classic</t>
        </is>
      </c>
      <c r="E7" s="2" t="inlineStr">
        <is>
          <t>WH-East-03</t>
        </is>
      </c>
      <c r="F7" s="3" t="n">
        <v>493</v>
      </c>
      <c r="G7" s="3" t="n">
        <v>38</v>
      </c>
      <c r="H7" s="4" t="n">
        <v>6374.08</v>
      </c>
      <c r="I7" s="4" t="n">
        <v>3187.5</v>
      </c>
      <c r="J7" s="4">
        <f>F7*H7</f>
        <v/>
      </c>
      <c r="K7" s="2" t="inlineStr">
        <is>
          <t>National Suppliers</t>
        </is>
      </c>
      <c r="L7" s="2" t="inlineStr">
        <is>
          <t>In Stock</t>
        </is>
      </c>
    </row>
    <row r="8">
      <c r="A8" s="2" t="inlineStr">
        <is>
          <t>SKU-005132</t>
        </is>
      </c>
      <c r="B8" s="2" t="inlineStr">
        <is>
          <t>Nova Plastic Stool</t>
        </is>
      </c>
      <c r="C8" s="2" t="inlineStr">
        <is>
          <t>Grocery</t>
        </is>
      </c>
      <c r="D8" s="2" t="inlineStr">
        <is>
          <t>Nova</t>
        </is>
      </c>
      <c r="E8" s="2" t="inlineStr">
        <is>
          <t>WH-East-03</t>
        </is>
      </c>
      <c r="F8" s="3" t="n">
        <v>20</v>
      </c>
      <c r="G8" s="3" t="n">
        <v>16</v>
      </c>
      <c r="H8" s="4" t="n">
        <v>4856.47</v>
      </c>
      <c r="I8" s="4" t="n">
        <v>3710.69</v>
      </c>
      <c r="J8" s="4">
        <f>F8*H8</f>
        <v/>
      </c>
      <c r="K8" s="2" t="inlineStr">
        <is>
          <t>National Suppliers</t>
        </is>
      </c>
      <c r="L8" s="2" t="inlineStr">
        <is>
          <t>In Stock</t>
        </is>
      </c>
    </row>
    <row r="9">
      <c r="A9" s="2" t="inlineStr">
        <is>
          <t>SKU-002931</t>
        </is>
      </c>
      <c r="B9" s="2" t="inlineStr">
        <is>
          <t>Trend Whiteboard Marker</t>
        </is>
      </c>
      <c r="C9" s="2" t="inlineStr">
        <is>
          <t>Furniture</t>
        </is>
      </c>
      <c r="D9" s="2" t="inlineStr">
        <is>
          <t>Trend</t>
        </is>
      </c>
      <c r="E9" s="2" t="inlineStr">
        <is>
          <t>WH-South-02</t>
        </is>
      </c>
      <c r="F9" s="3" t="n">
        <v>205</v>
      </c>
      <c r="G9" s="3" t="n">
        <v>16</v>
      </c>
      <c r="H9" s="4" t="n">
        <v>14971.4</v>
      </c>
      <c r="I9" s="4" t="n">
        <v>9168.75</v>
      </c>
      <c r="J9" s="4">
        <f>F9*H9</f>
        <v/>
      </c>
      <c r="K9" s="2" t="inlineStr">
        <is>
          <t>Delhi Wholesale Co</t>
        </is>
      </c>
      <c r="L9" s="2" t="inlineStr">
        <is>
          <t>In Stock</t>
        </is>
      </c>
    </row>
    <row r="10">
      <c r="A10" s="2" t="inlineStr">
        <is>
          <t>SKU-004884</t>
        </is>
      </c>
      <c r="B10" s="2" t="inlineStr">
        <is>
          <t>Trend Study Table</t>
        </is>
      </c>
      <c r="C10" s="2" t="inlineStr">
        <is>
          <t>Stationery</t>
        </is>
      </c>
      <c r="D10" s="2" t="inlineStr">
        <is>
          <t>Trend</t>
        </is>
      </c>
      <c r="E10" s="2" t="inlineStr">
        <is>
          <t>WH-Central-05</t>
        </is>
      </c>
      <c r="F10" s="3" t="n">
        <v>440</v>
      </c>
      <c r="G10" s="3" t="n">
        <v>19</v>
      </c>
      <c r="H10" s="4" t="n">
        <v>13331.32</v>
      </c>
      <c r="I10" s="4" t="n">
        <v>10328.93</v>
      </c>
      <c r="J10" s="4">
        <f>F10*H10</f>
        <v/>
      </c>
      <c r="K10" s="2" t="inlineStr">
        <is>
          <t>National Suppliers</t>
        </is>
      </c>
      <c r="L10" s="2" t="inlineStr">
        <is>
          <t>In Stock</t>
        </is>
      </c>
    </row>
    <row r="11">
      <c r="A11" s="2" t="inlineStr">
        <is>
          <t>SKU-001639</t>
        </is>
      </c>
      <c r="B11" s="2" t="inlineStr">
        <is>
          <t>Urban HDMI Cable</t>
        </is>
      </c>
      <c r="C11" s="2" t="inlineStr">
        <is>
          <t>Furniture</t>
        </is>
      </c>
      <c r="D11" s="2" t="inlineStr">
        <is>
          <t>Urban</t>
        </is>
      </c>
      <c r="E11" s="2" t="inlineStr">
        <is>
          <t>WH-Central-05</t>
        </is>
      </c>
      <c r="F11" s="3" t="n">
        <v>346</v>
      </c>
      <c r="G11" s="3" t="n">
        <v>12</v>
      </c>
      <c r="H11" s="4" t="n">
        <v>2488.31</v>
      </c>
      <c r="I11" s="4" t="n">
        <v>1944.08</v>
      </c>
      <c r="J11" s="4">
        <f>F11*H11</f>
        <v/>
      </c>
      <c r="K11" s="2" t="inlineStr">
        <is>
          <t>Sharma Traders</t>
        </is>
      </c>
      <c r="L11" s="2" t="inlineStr">
        <is>
          <t>In Stock</t>
        </is>
      </c>
    </row>
    <row r="12">
      <c r="A12" s="2" t="inlineStr">
        <is>
          <t>SKU-002220</t>
        </is>
      </c>
      <c r="B12" s="2" t="inlineStr">
        <is>
          <t>Vertex Coffee Powder 200g</t>
        </is>
      </c>
      <c r="C12" s="2" t="inlineStr">
        <is>
          <t>Electronics</t>
        </is>
      </c>
      <c r="D12" s="2" t="inlineStr">
        <is>
          <t>Vertex</t>
        </is>
      </c>
      <c r="E12" s="2" t="inlineStr">
        <is>
          <t>WH-North-01</t>
        </is>
      </c>
      <c r="F12" s="3" t="n">
        <v>438</v>
      </c>
      <c r="G12" s="3" t="n">
        <v>16</v>
      </c>
      <c r="H12" s="4" t="n">
        <v>1905.31</v>
      </c>
      <c r="I12" s="4" t="n">
        <v>1050</v>
      </c>
      <c r="J12" s="4">
        <f>F12*H12</f>
        <v/>
      </c>
      <c r="K12" s="2" t="inlineStr">
        <is>
          <t>Chennai Goods Ltd</t>
        </is>
      </c>
      <c r="L12" s="2" t="inlineStr">
        <is>
          <t>In Stock</t>
        </is>
      </c>
    </row>
    <row r="13">
      <c r="A13" s="2" t="inlineStr">
        <is>
          <t>SKU-002601</t>
        </is>
      </c>
      <c r="B13" s="2" t="inlineStr">
        <is>
          <t>Bharat Notebook A4</t>
        </is>
      </c>
      <c r="C13" s="2" t="inlineStr">
        <is>
          <t>Grocery</t>
        </is>
      </c>
      <c r="D13" s="2" t="inlineStr">
        <is>
          <t>Bharat</t>
        </is>
      </c>
      <c r="E13" s="2" t="inlineStr">
        <is>
          <t>WH-South-02</t>
        </is>
      </c>
      <c r="F13" s="3" t="n">
        <v>350</v>
      </c>
      <c r="G13" s="3" t="n">
        <v>12</v>
      </c>
      <c r="H13" s="4" t="n">
        <v>10581.52</v>
      </c>
      <c r="I13" s="4" t="n">
        <v>6649.35</v>
      </c>
      <c r="J13" s="4">
        <f>F13*H13</f>
        <v/>
      </c>
      <c r="K13" s="2" t="inlineStr">
        <is>
          <t>Pune Retail Hub</t>
        </is>
      </c>
      <c r="L13" s="2" t="inlineStr">
        <is>
          <t>In Stock</t>
        </is>
      </c>
    </row>
    <row r="14">
      <c r="A14" s="2" t="inlineStr">
        <is>
          <t>SKU-004198</t>
        </is>
      </c>
      <c r="B14" s="2" t="inlineStr">
        <is>
          <t>Pro Denim Jeans</t>
        </is>
      </c>
      <c r="C14" s="2" t="inlineStr">
        <is>
          <t>Stationery</t>
        </is>
      </c>
      <c r="D14" s="2" t="inlineStr">
        <is>
          <t>Pro</t>
        </is>
      </c>
      <c r="E14" s="2" t="inlineStr">
        <is>
          <t>WH-West-04</t>
        </is>
      </c>
      <c r="F14" s="3" t="n">
        <v>485</v>
      </c>
      <c r="G14" s="3" t="n">
        <v>23</v>
      </c>
      <c r="H14" s="4" t="n">
        <v>854.87</v>
      </c>
      <c r="I14" s="4" t="n">
        <v>594.8099999999999</v>
      </c>
      <c r="J14" s="4">
        <f>F14*H14</f>
        <v/>
      </c>
      <c r="K14" s="2" t="inlineStr">
        <is>
          <t>Sharma Traders</t>
        </is>
      </c>
      <c r="L14" s="2" t="inlineStr">
        <is>
          <t>In Stock</t>
        </is>
      </c>
    </row>
    <row r="15">
      <c r="A15" s="2" t="inlineStr">
        <is>
          <t>SKU-004244</t>
        </is>
      </c>
      <c r="B15" s="2" t="inlineStr">
        <is>
          <t>Sundar Kurta Set</t>
        </is>
      </c>
      <c r="C15" s="2" t="inlineStr">
        <is>
          <t>Clothing</t>
        </is>
      </c>
      <c r="D15" s="2" t="inlineStr">
        <is>
          <t>Sundar</t>
        </is>
      </c>
      <c r="E15" s="2" t="inlineStr">
        <is>
          <t>WH-Central-05</t>
        </is>
      </c>
      <c r="F15" s="3" t="n">
        <v>228</v>
      </c>
      <c r="G15" s="3" t="n">
        <v>40</v>
      </c>
      <c r="H15" s="4" t="n">
        <v>13748.24</v>
      </c>
      <c r="I15" s="4" t="n">
        <v>8432.42</v>
      </c>
      <c r="J15" s="4">
        <f>F15*H15</f>
        <v/>
      </c>
      <c r="K15" s="2" t="inlineStr">
        <is>
          <t>Chennai Goods Ltd</t>
        </is>
      </c>
      <c r="L15" s="2" t="inlineStr">
        <is>
          <t>In Stock</t>
        </is>
      </c>
    </row>
    <row r="16">
      <c r="A16" s="2" t="inlineStr">
        <is>
          <t>SKU-001075</t>
        </is>
      </c>
      <c r="B16" s="2" t="inlineStr">
        <is>
          <t>Aarohi USB-C Cable</t>
        </is>
      </c>
      <c r="C16" s="2" t="inlineStr">
        <is>
          <t>Clothing</t>
        </is>
      </c>
      <c r="D16" s="2" t="inlineStr">
        <is>
          <t>Aarohi</t>
        </is>
      </c>
      <c r="E16" s="2" t="inlineStr">
        <is>
          <t>WH-North-01</t>
        </is>
      </c>
      <c r="F16" s="3" t="n">
        <v>238</v>
      </c>
      <c r="G16" s="3" t="n">
        <v>24</v>
      </c>
      <c r="H16" s="4" t="n">
        <v>12530.03</v>
      </c>
      <c r="I16" s="4" t="n">
        <v>10172.76</v>
      </c>
      <c r="J16" s="4">
        <f>F16*H16</f>
        <v/>
      </c>
      <c r="K16" s="2" t="inlineStr">
        <is>
          <t>Kolkata Vendors</t>
        </is>
      </c>
      <c r="L16" s="2" t="inlineStr">
        <is>
          <t>In Stock</t>
        </is>
      </c>
    </row>
    <row r="17">
      <c r="A17" s="2" t="inlineStr">
        <is>
          <t>SKU-002459</t>
        </is>
      </c>
      <c r="B17" s="2" t="inlineStr">
        <is>
          <t>Zenith Chilli Powder 100g</t>
        </is>
      </c>
      <c r="C17" s="2" t="inlineStr">
        <is>
          <t>Electronics</t>
        </is>
      </c>
      <c r="D17" s="2" t="inlineStr">
        <is>
          <t>Zenith</t>
        </is>
      </c>
      <c r="E17" s="2" t="inlineStr">
        <is>
          <t>WH-Central-05</t>
        </is>
      </c>
      <c r="F17" s="3" t="n">
        <v>343</v>
      </c>
      <c r="G17" s="3" t="n">
        <v>27</v>
      </c>
      <c r="H17" s="4" t="n">
        <v>5063.58</v>
      </c>
      <c r="I17" s="4" t="n">
        <v>2735.71</v>
      </c>
      <c r="J17" s="4">
        <f>F17*H17</f>
        <v/>
      </c>
      <c r="K17" s="2" t="inlineStr">
        <is>
          <t>Kolkata Vendors</t>
        </is>
      </c>
      <c r="L17" s="2" t="inlineStr">
        <is>
          <t>In Stock</t>
        </is>
      </c>
    </row>
    <row r="18">
      <c r="A18" s="2" t="inlineStr">
        <is>
          <t>SKU-001429</t>
        </is>
      </c>
      <c r="B18" s="2" t="inlineStr">
        <is>
          <t>Elite Webcam HD</t>
        </is>
      </c>
      <c r="C18" s="2" t="inlineStr">
        <is>
          <t>Grocery</t>
        </is>
      </c>
      <c r="D18" s="2" t="inlineStr">
        <is>
          <t>Elite</t>
        </is>
      </c>
      <c r="E18" s="2" t="inlineStr">
        <is>
          <t>WH-Central-05</t>
        </is>
      </c>
      <c r="F18" s="3" t="n">
        <v>76</v>
      </c>
      <c r="G18" s="3" t="n">
        <v>23</v>
      </c>
      <c r="H18" s="4" t="n">
        <v>8376.91</v>
      </c>
      <c r="I18" s="4" t="n">
        <v>6356.41</v>
      </c>
      <c r="J18" s="4">
        <f>F18*H18</f>
        <v/>
      </c>
      <c r="K18" s="2" t="inlineStr">
        <is>
          <t>Chennai Goods Ltd</t>
        </is>
      </c>
      <c r="L18" s="2" t="inlineStr">
        <is>
          <t>In Stock</t>
        </is>
      </c>
    </row>
    <row r="19">
      <c r="A19" s="2" t="inlineStr">
        <is>
          <t>SKU-004247</t>
        </is>
      </c>
      <c r="B19" s="2" t="inlineStr">
        <is>
          <t>Vertex Kurta Set</t>
        </is>
      </c>
      <c r="C19" s="2" t="inlineStr">
        <is>
          <t>General</t>
        </is>
      </c>
      <c r="D19" s="2" t="inlineStr">
        <is>
          <t>Vertex</t>
        </is>
      </c>
      <c r="E19" s="2" t="inlineStr">
        <is>
          <t>WH-East-03</t>
        </is>
      </c>
      <c r="F19" s="3" t="n">
        <v>82</v>
      </c>
      <c r="G19" s="3" t="n">
        <v>13</v>
      </c>
      <c r="H19" s="4" t="n">
        <v>1723.48</v>
      </c>
      <c r="I19" s="4" t="n">
        <v>1152.17</v>
      </c>
      <c r="J19" s="4">
        <f>F19*H19</f>
        <v/>
      </c>
      <c r="K19" s="2" t="inlineStr">
        <is>
          <t>Pune Retail Hub</t>
        </is>
      </c>
      <c r="L19" s="2" t="inlineStr">
        <is>
          <t>In Stock</t>
        </is>
      </c>
    </row>
    <row r="20">
      <c r="A20" s="2" t="inlineStr">
        <is>
          <t>SKU-004221</t>
        </is>
      </c>
      <c r="B20" s="2" t="inlineStr">
        <is>
          <t>Swift Denim Jeans</t>
        </is>
      </c>
      <c r="C20" s="2" t="inlineStr">
        <is>
          <t>Clothing</t>
        </is>
      </c>
      <c r="D20" s="2" t="inlineStr">
        <is>
          <t>Swift</t>
        </is>
      </c>
      <c r="E20" s="2" t="inlineStr">
        <is>
          <t>WH-South-02</t>
        </is>
      </c>
      <c r="F20" s="3" t="n">
        <v>11</v>
      </c>
      <c r="G20" s="3" t="n">
        <v>18</v>
      </c>
      <c r="H20" s="4" t="n">
        <v>3156.19</v>
      </c>
      <c r="I20" s="4" t="n">
        <v>1852.47</v>
      </c>
      <c r="J20" s="4">
        <f>F20*H20</f>
        <v/>
      </c>
      <c r="K20" s="2" t="inlineStr">
        <is>
          <t>Chennai Goods Ltd</t>
        </is>
      </c>
      <c r="L20" s="2" t="inlineStr">
        <is>
          <t>Low Stock</t>
        </is>
      </c>
    </row>
    <row r="21">
      <c r="A21" s="2" t="inlineStr">
        <is>
          <t>SKU-001645</t>
        </is>
      </c>
      <c r="B21" s="2" t="inlineStr">
        <is>
          <t>Pro HDMI Cable</t>
        </is>
      </c>
      <c r="C21" s="2" t="inlineStr">
        <is>
          <t>Clothing</t>
        </is>
      </c>
      <c r="D21" s="2" t="inlineStr">
        <is>
          <t>Pro</t>
        </is>
      </c>
      <c r="E21" s="2" t="inlineStr">
        <is>
          <t>WH-North-01</t>
        </is>
      </c>
      <c r="F21" s="3" t="n">
        <v>463</v>
      </c>
      <c r="G21" s="3" t="n">
        <v>11</v>
      </c>
      <c r="H21" s="4" t="n">
        <v>1378.44</v>
      </c>
      <c r="I21" s="4" t="n">
        <v>766.73</v>
      </c>
      <c r="J21" s="4">
        <f>F21*H21</f>
        <v/>
      </c>
      <c r="K21" s="2" t="inlineStr">
        <is>
          <t>Mumbai Mart</t>
        </is>
      </c>
      <c r="L21" s="2" t="inlineStr">
        <is>
          <t>In Stock</t>
        </is>
      </c>
    </row>
    <row r="22">
      <c r="A22" s="2" t="inlineStr">
        <is>
          <t>SKU-005579</t>
        </is>
      </c>
      <c r="B22" s="2" t="inlineStr">
        <is>
          <t>Aarohi Football</t>
        </is>
      </c>
      <c r="C22" s="2" t="inlineStr">
        <is>
          <t>Electronics</t>
        </is>
      </c>
      <c r="D22" s="2" t="inlineStr">
        <is>
          <t>Aarohi</t>
        </is>
      </c>
      <c r="E22" s="2" t="inlineStr">
        <is>
          <t>WH-Central-05</t>
        </is>
      </c>
      <c r="F22" s="3" t="n">
        <v>268</v>
      </c>
      <c r="G22" s="3" t="n">
        <v>35</v>
      </c>
      <c r="H22" s="4" t="n">
        <v>3552.29</v>
      </c>
      <c r="I22" s="4" t="n">
        <v>2879.45</v>
      </c>
      <c r="J22" s="4">
        <f>F22*H22</f>
        <v/>
      </c>
      <c r="K22" s="2" t="inlineStr">
        <is>
          <t>Mumbai Mart</t>
        </is>
      </c>
      <c r="L22" s="2" t="inlineStr">
        <is>
          <t>In Stock</t>
        </is>
      </c>
    </row>
    <row r="23">
      <c r="A23" s="2" t="inlineStr">
        <is>
          <t>SKU-002913</t>
        </is>
      </c>
      <c r="B23" s="2" t="inlineStr">
        <is>
          <t>Urban Whiteboard Marker</t>
        </is>
      </c>
      <c r="C23" s="2" t="inlineStr">
        <is>
          <t>Sports</t>
        </is>
      </c>
      <c r="D23" s="2" t="inlineStr">
        <is>
          <t>Urban</t>
        </is>
      </c>
      <c r="E23" s="2" t="inlineStr">
        <is>
          <t>WH-West-04</t>
        </is>
      </c>
      <c r="F23" s="3" t="n">
        <v>234</v>
      </c>
      <c r="G23" s="3" t="n">
        <v>25</v>
      </c>
      <c r="H23" s="4" t="n">
        <v>4538.74</v>
      </c>
      <c r="I23" s="4" t="n">
        <v>3621.31</v>
      </c>
      <c r="J23" s="4">
        <f>F23*H23</f>
        <v/>
      </c>
      <c r="K23" s="2" t="inlineStr">
        <is>
          <t>Bangalore Supplies</t>
        </is>
      </c>
      <c r="L23" s="2" t="inlineStr">
        <is>
          <t>In Stock</t>
        </is>
      </c>
    </row>
    <row r="24">
      <c r="A24" s="2" t="inlineStr">
        <is>
          <t>SKU-006594</t>
        </is>
      </c>
      <c r="B24" s="2" t="inlineStr">
        <is>
          <t>Classic Board Game</t>
        </is>
      </c>
      <c r="C24" s="2" t="inlineStr">
        <is>
          <t>Stationery</t>
        </is>
      </c>
      <c r="D24" s="2" t="inlineStr">
        <is>
          <t>Classic</t>
        </is>
      </c>
      <c r="E24" s="2" t="inlineStr">
        <is>
          <t>WH-Central-05</t>
        </is>
      </c>
      <c r="F24" s="3" t="n">
        <v>312</v>
      </c>
      <c r="G24" s="3" t="n">
        <v>34</v>
      </c>
      <c r="H24" s="4" t="n">
        <v>3659.31</v>
      </c>
      <c r="I24" s="4" t="n">
        <v>2496.09</v>
      </c>
      <c r="J24" s="4">
        <f>F24*H24</f>
        <v/>
      </c>
      <c r="K24" s="2" t="inlineStr">
        <is>
          <t>Gupta Distributors</t>
        </is>
      </c>
      <c r="L24" s="2" t="inlineStr">
        <is>
          <t>In Stock</t>
        </is>
      </c>
    </row>
    <row r="25">
      <c r="A25" s="2" t="inlineStr">
        <is>
          <t>SKU-005550</t>
        </is>
      </c>
      <c r="B25" s="2" t="inlineStr">
        <is>
          <t>Elite Cricket Bat</t>
        </is>
      </c>
      <c r="C25" s="2" t="inlineStr">
        <is>
          <t>Toys</t>
        </is>
      </c>
      <c r="D25" s="2" t="inlineStr">
        <is>
          <t>Elite</t>
        </is>
      </c>
      <c r="E25" s="2" t="inlineStr">
        <is>
          <t>WH-North-01</t>
        </is>
      </c>
      <c r="F25" s="3" t="n">
        <v>282</v>
      </c>
      <c r="G25" s="3" t="n">
        <v>16</v>
      </c>
      <c r="H25" s="4" t="n">
        <v>7327.36</v>
      </c>
      <c r="I25" s="4" t="n">
        <v>5264.68</v>
      </c>
      <c r="J25" s="4">
        <f>F25*H25</f>
        <v/>
      </c>
      <c r="K25" s="2" t="inlineStr">
        <is>
          <t>Pune Retail Hub</t>
        </is>
      </c>
      <c r="L25" s="2" t="inlineStr">
        <is>
          <t>In Stock</t>
        </is>
      </c>
    </row>
    <row r="26">
      <c r="A26" s="2" t="inlineStr">
        <is>
          <t>SKU-005369</t>
        </is>
      </c>
      <c r="B26" s="2" t="inlineStr">
        <is>
          <t>Sundar Dining Table Set</t>
        </is>
      </c>
      <c r="C26" s="2" t="inlineStr">
        <is>
          <t>Sports</t>
        </is>
      </c>
      <c r="D26" s="2" t="inlineStr">
        <is>
          <t>Sundar</t>
        </is>
      </c>
      <c r="E26" s="2" t="inlineStr">
        <is>
          <t>WH-Central-05</t>
        </is>
      </c>
      <c r="F26" s="3" t="n">
        <v>254</v>
      </c>
      <c r="G26" s="3" t="n">
        <v>33</v>
      </c>
      <c r="H26" s="4" t="n">
        <v>4845.49</v>
      </c>
      <c r="I26" s="4" t="n">
        <v>3816.07</v>
      </c>
      <c r="J26" s="4">
        <f>F26*H26</f>
        <v/>
      </c>
      <c r="K26" s="2" t="inlineStr">
        <is>
          <t>Jaipur Trading Co</t>
        </is>
      </c>
      <c r="L26" s="2" t="inlineStr">
        <is>
          <t>In Stock</t>
        </is>
      </c>
    </row>
    <row r="27">
      <c r="A27" s="2" t="inlineStr">
        <is>
          <t>SKU-003339</t>
        </is>
      </c>
      <c r="B27" s="2" t="inlineStr">
        <is>
          <t>Prime Steel Water Bottle</t>
        </is>
      </c>
      <c r="C27" s="2" t="inlineStr">
        <is>
          <t>Furniture</t>
        </is>
      </c>
      <c r="D27" s="2" t="inlineStr">
        <is>
          <t>Prime</t>
        </is>
      </c>
      <c r="E27" s="2" t="inlineStr">
        <is>
          <t>WH-Central-05</t>
        </is>
      </c>
      <c r="F27" s="3" t="n">
        <v>338</v>
      </c>
      <c r="G27" s="3" t="n">
        <v>19</v>
      </c>
      <c r="H27" s="4" t="n">
        <v>260.42</v>
      </c>
      <c r="I27" s="4" t="n">
        <v>138.39</v>
      </c>
      <c r="J27" s="4">
        <f>F27*H27</f>
        <v/>
      </c>
      <c r="K27" s="2" t="inlineStr">
        <is>
          <t>Delhi Wholesale Co</t>
        </is>
      </c>
      <c r="L27" s="2" t="inlineStr">
        <is>
          <t>In Stock</t>
        </is>
      </c>
    </row>
    <row r="28">
      <c r="A28" s="2" t="inlineStr">
        <is>
          <t>SKU-003234</t>
        </is>
      </c>
      <c r="B28" s="2" t="inlineStr">
        <is>
          <t>Trend Glue Stick</t>
        </is>
      </c>
      <c r="C28" s="2" t="inlineStr">
        <is>
          <t>Home &amp; Kitchen</t>
        </is>
      </c>
      <c r="D28" s="2" t="inlineStr">
        <is>
          <t>Trend</t>
        </is>
      </c>
      <c r="E28" s="2" t="inlineStr">
        <is>
          <t>WH-Central-05</t>
        </is>
      </c>
      <c r="F28" s="3" t="n">
        <v>220</v>
      </c>
      <c r="G28" s="3" t="n">
        <v>12</v>
      </c>
      <c r="H28" s="4" t="n">
        <v>9293.23</v>
      </c>
      <c r="I28" s="4" t="n">
        <v>7166.85</v>
      </c>
      <c r="J28" s="4">
        <f>F28*H28</f>
        <v/>
      </c>
      <c r="K28" s="2" t="inlineStr">
        <is>
          <t>Sharma Traders</t>
        </is>
      </c>
      <c r="L28" s="2" t="inlineStr">
        <is>
          <t>In Stock</t>
        </is>
      </c>
    </row>
    <row r="29">
      <c r="A29" s="2" t="inlineStr">
        <is>
          <t>SKU-005694</t>
        </is>
      </c>
      <c r="B29" s="2" t="inlineStr">
        <is>
          <t>Classic Badminton Racket</t>
        </is>
      </c>
      <c r="C29" s="2" t="inlineStr">
        <is>
          <t>Stationery</t>
        </is>
      </c>
      <c r="D29" s="2" t="inlineStr">
        <is>
          <t>Classic</t>
        </is>
      </c>
      <c r="E29" s="2" t="inlineStr">
        <is>
          <t>WH-Central-05</t>
        </is>
      </c>
      <c r="F29" s="3" t="n">
        <v>496</v>
      </c>
      <c r="G29" s="3" t="n">
        <v>36</v>
      </c>
      <c r="H29" s="4" t="n">
        <v>6485.98</v>
      </c>
      <c r="I29" s="4" t="n">
        <v>3364.06</v>
      </c>
      <c r="J29" s="4">
        <f>F29*H29</f>
        <v/>
      </c>
      <c r="K29" s="2" t="inlineStr">
        <is>
          <t>Jaipur Trading Co</t>
        </is>
      </c>
      <c r="L29" s="2" t="inlineStr">
        <is>
          <t>In Stock</t>
        </is>
      </c>
    </row>
    <row r="30">
      <c r="A30" s="2" t="inlineStr">
        <is>
          <t>SKU-001774</t>
        </is>
      </c>
      <c r="B30" s="2" t="inlineStr">
        <is>
          <t>Vertex Basmati Rice 5kg</t>
        </is>
      </c>
      <c r="C30" s="2" t="inlineStr">
        <is>
          <t>Sports</t>
        </is>
      </c>
      <c r="D30" s="2" t="inlineStr">
        <is>
          <t>Vertex</t>
        </is>
      </c>
      <c r="E30" s="2" t="inlineStr">
        <is>
          <t>WH-Central-05</t>
        </is>
      </c>
      <c r="F30" s="3" t="n">
        <v>441</v>
      </c>
      <c r="G30" s="3" t="n">
        <v>25</v>
      </c>
      <c r="H30" s="4" t="n">
        <v>215.49</v>
      </c>
      <c r="I30" s="4" t="n">
        <v>115.88</v>
      </c>
      <c r="J30" s="4">
        <f>F30*H30</f>
        <v/>
      </c>
      <c r="K30" s="2" t="inlineStr">
        <is>
          <t>Kolkata Vendors</t>
        </is>
      </c>
      <c r="L30" s="2" t="inlineStr">
        <is>
          <t>In Stock</t>
        </is>
      </c>
    </row>
    <row r="31">
      <c r="A31" s="2" t="inlineStr">
        <is>
          <t>SKU-006777</t>
        </is>
      </c>
      <c r="B31" s="2" t="inlineStr">
        <is>
          <t>Aarohi Action Figure</t>
        </is>
      </c>
      <c r="C31" s="2" t="inlineStr">
        <is>
          <t>Grocery</t>
        </is>
      </c>
      <c r="D31" s="2" t="inlineStr">
        <is>
          <t>Aarohi</t>
        </is>
      </c>
      <c r="E31" s="2" t="inlineStr">
        <is>
          <t>WH-East-03</t>
        </is>
      </c>
      <c r="F31" s="3" t="n">
        <v>468</v>
      </c>
      <c r="G31" s="3" t="n">
        <v>46</v>
      </c>
      <c r="H31" s="4" t="n">
        <v>13572.94</v>
      </c>
      <c r="I31" s="4" t="n">
        <v>10609.23</v>
      </c>
      <c r="J31" s="4">
        <f>F31*H31</f>
        <v/>
      </c>
      <c r="K31" s="2" t="inlineStr">
        <is>
          <t>Gupta Distributors</t>
        </is>
      </c>
      <c r="L31" s="2" t="inlineStr">
        <is>
          <t>In Stock</t>
        </is>
      </c>
    </row>
    <row r="32">
      <c r="A32" s="2" t="inlineStr">
        <is>
          <t>SKU-004381</t>
        </is>
      </c>
      <c r="B32" s="2" t="inlineStr">
        <is>
          <t>Nova Woolen Sweater</t>
        </is>
      </c>
      <c r="C32" s="2" t="inlineStr">
        <is>
          <t>Toys</t>
        </is>
      </c>
      <c r="D32" s="2" t="inlineStr">
        <is>
          <t>Nova</t>
        </is>
      </c>
      <c r="E32" s="2" t="inlineStr">
        <is>
          <t>WH-South-02</t>
        </is>
      </c>
      <c r="F32" s="3" t="n">
        <v>175</v>
      </c>
      <c r="G32" s="3" t="n">
        <v>19</v>
      </c>
      <c r="H32" s="4" t="n">
        <v>14082.49</v>
      </c>
      <c r="I32" s="4" t="n">
        <v>8868.030000000001</v>
      </c>
      <c r="J32" s="4">
        <f>F32*H32</f>
        <v/>
      </c>
      <c r="K32" s="2" t="inlineStr">
        <is>
          <t>Sharma Traders</t>
        </is>
      </c>
      <c r="L32" s="2" t="inlineStr">
        <is>
          <t>In Stock</t>
        </is>
      </c>
    </row>
    <row r="33">
      <c r="A33" s="2" t="inlineStr">
        <is>
          <t>SKU-004097</t>
        </is>
      </c>
      <c r="B33" s="2" t="inlineStr">
        <is>
          <t>Vertex Formal Shirt</t>
        </is>
      </c>
      <c r="C33" s="2" t="inlineStr">
        <is>
          <t>Clothing</t>
        </is>
      </c>
      <c r="D33" s="2" t="inlineStr">
        <is>
          <t>Vertex</t>
        </is>
      </c>
      <c r="E33" s="2" t="inlineStr">
        <is>
          <t>WH-East-03</t>
        </is>
      </c>
      <c r="F33" s="3" t="n">
        <v>226</v>
      </c>
      <c r="G33" s="3" t="n">
        <v>14</v>
      </c>
      <c r="H33" s="4" t="n">
        <v>12258.9</v>
      </c>
      <c r="I33" s="4" t="n">
        <v>6408.35</v>
      </c>
      <c r="J33" s="4">
        <f>F33*H33</f>
        <v/>
      </c>
      <c r="K33" s="2" t="inlineStr">
        <is>
          <t>Mumbai Mart</t>
        </is>
      </c>
      <c r="L33" s="2" t="inlineStr">
        <is>
          <t>In Stock</t>
        </is>
      </c>
    </row>
    <row r="34">
      <c r="A34" s="2" t="inlineStr">
        <is>
          <t>SKU-004584</t>
        </is>
      </c>
      <c r="B34" s="2" t="inlineStr">
        <is>
          <t>Trend Socks Pack</t>
        </is>
      </c>
      <c r="C34" s="2" t="inlineStr">
        <is>
          <t>Clothing</t>
        </is>
      </c>
      <c r="D34" s="2" t="inlineStr">
        <is>
          <t>Trend</t>
        </is>
      </c>
      <c r="E34" s="2" t="inlineStr">
        <is>
          <t>WH-Central-05</t>
        </is>
      </c>
      <c r="F34" s="3" t="n">
        <v>43</v>
      </c>
      <c r="G34" s="3" t="n">
        <v>11</v>
      </c>
      <c r="H34" s="4" t="n">
        <v>1241.11</v>
      </c>
      <c r="I34" s="4" t="n">
        <v>724</v>
      </c>
      <c r="J34" s="4">
        <f>F34*H34</f>
        <v/>
      </c>
      <c r="K34" s="2" t="inlineStr">
        <is>
          <t>Chennai Goods Ltd</t>
        </is>
      </c>
      <c r="L34" s="2" t="inlineStr">
        <is>
          <t>In Stock</t>
        </is>
      </c>
    </row>
    <row r="35">
      <c r="A35" s="2" t="inlineStr">
        <is>
          <t>SKU-001563</t>
        </is>
      </c>
      <c r="B35" s="2" t="inlineStr">
        <is>
          <t>Urban Wireless Charger</t>
        </is>
      </c>
      <c r="C35" s="2" t="inlineStr">
        <is>
          <t>Clothing</t>
        </is>
      </c>
      <c r="D35" s="2" t="inlineStr">
        <is>
          <t>Urban</t>
        </is>
      </c>
      <c r="E35" s="2" t="inlineStr">
        <is>
          <t>WH-West-04</t>
        </is>
      </c>
      <c r="F35" s="3" t="n">
        <v>262</v>
      </c>
      <c r="G35" s="3" t="n">
        <v>37</v>
      </c>
      <c r="H35" s="4" t="n">
        <v>5655.08</v>
      </c>
      <c r="I35" s="4" t="n">
        <v>4511.85</v>
      </c>
      <c r="J35" s="4">
        <f>F35*H35</f>
        <v/>
      </c>
      <c r="K35" s="2" t="inlineStr">
        <is>
          <t>Mumbai Mart</t>
        </is>
      </c>
      <c r="L35" s="2" t="inlineStr">
        <is>
          <t>In Stock</t>
        </is>
      </c>
    </row>
    <row r="36">
      <c r="A36" s="2" t="inlineStr">
        <is>
          <t>SKU-001544</t>
        </is>
      </c>
      <c r="B36" s="2" t="inlineStr">
        <is>
          <t>Sundar Wireless Charger</t>
        </is>
      </c>
      <c r="C36" s="2" t="inlineStr">
        <is>
          <t>Electronics</t>
        </is>
      </c>
      <c r="D36" s="2" t="inlineStr">
        <is>
          <t>Sundar</t>
        </is>
      </c>
      <c r="E36" s="2" t="inlineStr">
        <is>
          <t>WH-Central-05</t>
        </is>
      </c>
      <c r="F36" s="3" t="n">
        <v>346</v>
      </c>
      <c r="G36" s="3" t="n">
        <v>16</v>
      </c>
      <c r="H36" s="4" t="n">
        <v>1938.85</v>
      </c>
      <c r="I36" s="4" t="n">
        <v>1306.37</v>
      </c>
      <c r="J36" s="4">
        <f>F36*H36</f>
        <v/>
      </c>
      <c r="K36" s="2" t="inlineStr">
        <is>
          <t>Kolkata Vendors</t>
        </is>
      </c>
      <c r="L36" s="2" t="inlineStr">
        <is>
          <t>In Stock</t>
        </is>
      </c>
    </row>
    <row r="37">
      <c r="A37" s="2" t="inlineStr">
        <is>
          <t>SKU-004980</t>
        </is>
      </c>
      <c r="B37" s="2" t="inlineStr">
        <is>
          <t>Nova Bed Side Table</t>
        </is>
      </c>
      <c r="C37" s="2" t="inlineStr">
        <is>
          <t>Electronics</t>
        </is>
      </c>
      <c r="D37" s="2" t="inlineStr">
        <is>
          <t>Nova</t>
        </is>
      </c>
      <c r="E37" s="2" t="inlineStr">
        <is>
          <t>WH-North-01</t>
        </is>
      </c>
      <c r="F37" s="3" t="n">
        <v>263</v>
      </c>
      <c r="G37" s="3" t="n">
        <v>49</v>
      </c>
      <c r="H37" s="4" t="n">
        <v>273.43</v>
      </c>
      <c r="I37" s="4" t="n">
        <v>202.97</v>
      </c>
      <c r="J37" s="4">
        <f>F37*H37</f>
        <v/>
      </c>
      <c r="K37" s="2" t="inlineStr">
        <is>
          <t>Chennai Goods Ltd</t>
        </is>
      </c>
      <c r="L37" s="2" t="inlineStr">
        <is>
          <t>In Stock</t>
        </is>
      </c>
    </row>
    <row r="38">
      <c r="A38" s="2" t="inlineStr">
        <is>
          <t>SKU-006683</t>
        </is>
      </c>
      <c r="B38" s="2" t="inlineStr">
        <is>
          <t>Trend Kids Bicycle</t>
        </is>
      </c>
      <c r="C38" s="2" t="inlineStr">
        <is>
          <t>Furniture</t>
        </is>
      </c>
      <c r="D38" s="2" t="inlineStr">
        <is>
          <t>Trend</t>
        </is>
      </c>
      <c r="E38" s="2" t="inlineStr">
        <is>
          <t>WH-West-04</t>
        </is>
      </c>
      <c r="F38" s="3" t="n">
        <v>76</v>
      </c>
      <c r="G38" s="3" t="n">
        <v>26</v>
      </c>
      <c r="H38" s="4" t="n">
        <v>7021.56</v>
      </c>
      <c r="I38" s="4" t="n">
        <v>5956.86</v>
      </c>
      <c r="J38" s="4">
        <f>F38*H38</f>
        <v/>
      </c>
      <c r="K38" s="2" t="inlineStr">
        <is>
          <t>Gupta Distributors</t>
        </is>
      </c>
      <c r="L38" s="2" t="inlineStr">
        <is>
          <t>In Stock</t>
        </is>
      </c>
    </row>
    <row r="39">
      <c r="A39" s="2" t="inlineStr">
        <is>
          <t>SKU-006914</t>
        </is>
      </c>
      <c r="B39" s="2" t="inlineStr">
        <is>
          <t>Royal Art Kit</t>
        </is>
      </c>
      <c r="C39" s="2" t="inlineStr">
        <is>
          <t>Toys</t>
        </is>
      </c>
      <c r="D39" s="2" t="inlineStr">
        <is>
          <t>Royal</t>
        </is>
      </c>
      <c r="E39" s="2" t="inlineStr">
        <is>
          <t>WH-Central-05</t>
        </is>
      </c>
      <c r="F39" s="3" t="n">
        <v>174</v>
      </c>
      <c r="G39" s="3" t="n">
        <v>25</v>
      </c>
      <c r="H39" s="4" t="n">
        <v>3131.72</v>
      </c>
      <c r="I39" s="4" t="n">
        <v>1727.84</v>
      </c>
      <c r="J39" s="4">
        <f>F39*H39</f>
        <v/>
      </c>
      <c r="K39" s="2" t="inlineStr">
        <is>
          <t>Kolkata Vendors</t>
        </is>
      </c>
      <c r="L39" s="2" t="inlineStr">
        <is>
          <t>In Stock</t>
        </is>
      </c>
    </row>
    <row r="40">
      <c r="A40" s="2" t="inlineStr">
        <is>
          <t>SKU-004352</t>
        </is>
      </c>
      <c r="B40" s="2" t="inlineStr">
        <is>
          <t>Elite Track Pants</t>
        </is>
      </c>
      <c r="C40" s="2" t="inlineStr">
        <is>
          <t>Toys</t>
        </is>
      </c>
      <c r="D40" s="2" t="inlineStr">
        <is>
          <t>Elite</t>
        </is>
      </c>
      <c r="E40" s="2" t="inlineStr">
        <is>
          <t>WH-East-03</t>
        </is>
      </c>
      <c r="F40" s="3" t="n">
        <v>133</v>
      </c>
      <c r="G40" s="3" t="n">
        <v>44</v>
      </c>
      <c r="H40" s="4" t="n">
        <v>9648.040000000001</v>
      </c>
      <c r="I40" s="4" t="n">
        <v>7800.63</v>
      </c>
      <c r="J40" s="4">
        <f>F40*H40</f>
        <v/>
      </c>
      <c r="K40" s="2" t="inlineStr">
        <is>
          <t>Jaipur Trading Co</t>
        </is>
      </c>
      <c r="L40" s="2" t="inlineStr">
        <is>
          <t>In Stock</t>
        </is>
      </c>
    </row>
    <row r="41">
      <c r="A41" s="2" t="inlineStr">
        <is>
          <t>SKU-003587</t>
        </is>
      </c>
      <c r="B41" s="2" t="inlineStr">
        <is>
          <t>Urban Mixer Grinder</t>
        </is>
      </c>
      <c r="C41" s="2" t="inlineStr">
        <is>
          <t>Clothing</t>
        </is>
      </c>
      <c r="D41" s="2" t="inlineStr">
        <is>
          <t>Urban</t>
        </is>
      </c>
      <c r="E41" s="2" t="inlineStr">
        <is>
          <t>WH-East-03</t>
        </is>
      </c>
      <c r="F41" s="3" t="n">
        <v>467</v>
      </c>
      <c r="G41" s="3" t="n">
        <v>48</v>
      </c>
      <c r="H41" s="4" t="n">
        <v>8326.870000000001</v>
      </c>
      <c r="I41" s="4" t="n">
        <v>6035.04</v>
      </c>
      <c r="J41" s="4">
        <f>F41*H41</f>
        <v/>
      </c>
      <c r="K41" s="2" t="inlineStr">
        <is>
          <t>Chennai Goods Ltd</t>
        </is>
      </c>
      <c r="L41" s="2" t="inlineStr">
        <is>
          <t>In Stock</t>
        </is>
      </c>
    </row>
    <row r="42">
      <c r="A42" s="2" t="inlineStr">
        <is>
          <t>SKU-003332</t>
        </is>
      </c>
      <c r="B42" s="2" t="inlineStr">
        <is>
          <t>Nova Steel Water Bottle</t>
        </is>
      </c>
      <c r="C42" s="2" t="inlineStr">
        <is>
          <t>Home &amp; Kitchen</t>
        </is>
      </c>
      <c r="D42" s="2" t="inlineStr">
        <is>
          <t>Nova</t>
        </is>
      </c>
      <c r="E42" s="2" t="inlineStr">
        <is>
          <t>WH-East-03</t>
        </is>
      </c>
      <c r="F42" s="3" t="n">
        <v>152</v>
      </c>
      <c r="G42" s="3" t="n">
        <v>11</v>
      </c>
      <c r="H42" s="4" t="n">
        <v>9964.73</v>
      </c>
      <c r="I42" s="4" t="n">
        <v>5755.64</v>
      </c>
      <c r="J42" s="4">
        <f>F42*H42</f>
        <v/>
      </c>
      <c r="K42" s="2" t="inlineStr">
        <is>
          <t>National Suppliers</t>
        </is>
      </c>
      <c r="L42" s="2" t="inlineStr">
        <is>
          <t>In Stock</t>
        </is>
      </c>
    </row>
    <row r="43">
      <c r="A43" s="2" t="inlineStr">
        <is>
          <t>SKU-004032</t>
        </is>
      </c>
      <c r="B43" s="2" t="inlineStr">
        <is>
          <t>Zenith Cotton T-Shirt</t>
        </is>
      </c>
      <c r="C43" s="2" t="inlineStr">
        <is>
          <t>Home &amp; Kitchen</t>
        </is>
      </c>
      <c r="D43" s="2" t="inlineStr">
        <is>
          <t>Zenith</t>
        </is>
      </c>
      <c r="E43" s="2" t="inlineStr">
        <is>
          <t>WH-East-03</t>
        </is>
      </c>
      <c r="F43" s="3" t="n">
        <v>286</v>
      </c>
      <c r="G43" s="3" t="n">
        <v>44</v>
      </c>
      <c r="H43" s="4" t="n">
        <v>6211.51</v>
      </c>
      <c r="I43" s="4" t="n">
        <v>4510.91</v>
      </c>
      <c r="J43" s="4">
        <f>F43*H43</f>
        <v/>
      </c>
      <c r="K43" s="2" t="inlineStr">
        <is>
          <t>Mumbai Mart</t>
        </is>
      </c>
      <c r="L43" s="2" t="inlineStr">
        <is>
          <t>In Stock</t>
        </is>
      </c>
    </row>
    <row r="44">
      <c r="A44" s="2" t="inlineStr">
        <is>
          <t>SKU-004385</t>
        </is>
      </c>
      <c r="B44" s="2" t="inlineStr">
        <is>
          <t>Prime Woolen Sweater</t>
        </is>
      </c>
      <c r="C44" s="2" t="inlineStr">
        <is>
          <t>Clothing</t>
        </is>
      </c>
      <c r="D44" s="2" t="inlineStr">
        <is>
          <t>Prime</t>
        </is>
      </c>
      <c r="E44" s="2" t="inlineStr">
        <is>
          <t>WH-North-01</t>
        </is>
      </c>
      <c r="F44" s="3" t="n">
        <v>321</v>
      </c>
      <c r="G44" s="3" t="n">
        <v>30</v>
      </c>
      <c r="H44" s="4" t="n">
        <v>13405.87</v>
      </c>
      <c r="I44" s="4" t="n">
        <v>8164.59</v>
      </c>
      <c r="J44" s="4">
        <f>F44*H44</f>
        <v/>
      </c>
      <c r="K44" s="2" t="inlineStr">
        <is>
          <t>Gupta Distributors</t>
        </is>
      </c>
      <c r="L44" s="2" t="inlineStr">
        <is>
          <t>In Stock</t>
        </is>
      </c>
    </row>
    <row r="45">
      <c r="A45" s="2" t="inlineStr">
        <is>
          <t>SKU-004138</t>
        </is>
      </c>
      <c r="B45" s="2" t="inlineStr">
        <is>
          <t>Royal Formal Shirt</t>
        </is>
      </c>
      <c r="C45" s="2" t="inlineStr">
        <is>
          <t>Clothing</t>
        </is>
      </c>
      <c r="D45" s="2" t="inlineStr">
        <is>
          <t>Royal</t>
        </is>
      </c>
      <c r="E45" s="2" t="inlineStr">
        <is>
          <t>WH-West-04</t>
        </is>
      </c>
      <c r="F45" s="3" t="n">
        <v>112</v>
      </c>
      <c r="G45" s="3" t="n">
        <v>16</v>
      </c>
      <c r="H45" s="4" t="n">
        <v>9562.75</v>
      </c>
      <c r="I45" s="4" t="n">
        <v>7768.22</v>
      </c>
      <c r="J45" s="4">
        <f>F45*H45</f>
        <v/>
      </c>
      <c r="K45" s="2" t="inlineStr">
        <is>
          <t>Pune Retail Hub</t>
        </is>
      </c>
      <c r="L45" s="2" t="inlineStr">
        <is>
          <t>In Stock</t>
        </is>
      </c>
    </row>
    <row r="46">
      <c r="A46" s="2" t="inlineStr">
        <is>
          <t>SKU-006822</t>
        </is>
      </c>
      <c r="B46" s="2" t="inlineStr">
        <is>
          <t>Pro Action Figure</t>
        </is>
      </c>
      <c r="C46" s="2" t="inlineStr">
        <is>
          <t>Clothing</t>
        </is>
      </c>
      <c r="D46" s="2" t="inlineStr">
        <is>
          <t>Pro</t>
        </is>
      </c>
      <c r="E46" s="2" t="inlineStr">
        <is>
          <t>WH-East-03</t>
        </is>
      </c>
      <c r="F46" s="3" t="n">
        <v>62</v>
      </c>
      <c r="G46" s="3" t="n">
        <v>40</v>
      </c>
      <c r="H46" s="4" t="n">
        <v>4417.4</v>
      </c>
      <c r="I46" s="4" t="n">
        <v>2477.66</v>
      </c>
      <c r="J46" s="4">
        <f>F46*H46</f>
        <v/>
      </c>
      <c r="K46" s="2" t="inlineStr">
        <is>
          <t>Chennai Goods Ltd</t>
        </is>
      </c>
      <c r="L46" s="2" t="inlineStr">
        <is>
          <t>In Stock</t>
        </is>
      </c>
    </row>
    <row r="47">
      <c r="A47" s="2" t="inlineStr">
        <is>
          <t>SKU-006908</t>
        </is>
      </c>
      <c r="B47" s="2" t="inlineStr">
        <is>
          <t>Trend Art Kit</t>
        </is>
      </c>
      <c r="C47" s="2" t="inlineStr">
        <is>
          <t>Toys</t>
        </is>
      </c>
      <c r="D47" s="2" t="inlineStr">
        <is>
          <t>Trend</t>
        </is>
      </c>
      <c r="E47" s="2" t="inlineStr">
        <is>
          <t>WH-West-04</t>
        </is>
      </c>
      <c r="F47" s="3" t="n">
        <v>396</v>
      </c>
      <c r="G47" s="3" t="n">
        <v>29</v>
      </c>
      <c r="H47" s="4" t="n">
        <v>7896.77</v>
      </c>
      <c r="I47" s="4" t="n">
        <v>6681.48</v>
      </c>
      <c r="J47" s="4">
        <f>F47*H47</f>
        <v/>
      </c>
      <c r="K47" s="2" t="inlineStr">
        <is>
          <t>Mumbai Mart</t>
        </is>
      </c>
      <c r="L47" s="2" t="inlineStr">
        <is>
          <t>In Stock</t>
        </is>
      </c>
    </row>
    <row r="48">
      <c r="A48" s="2" t="inlineStr">
        <is>
          <t>SKU-003646</t>
        </is>
      </c>
      <c r="B48" s="2" t="inlineStr">
        <is>
          <t>Vertex Cutting Board</t>
        </is>
      </c>
      <c r="C48" s="2" t="inlineStr">
        <is>
          <t>Toys</t>
        </is>
      </c>
      <c r="D48" s="2" t="inlineStr">
        <is>
          <t>Vertex</t>
        </is>
      </c>
      <c r="E48" s="2" t="inlineStr">
        <is>
          <t>WH-South-02</t>
        </is>
      </c>
      <c r="F48" s="3" t="n">
        <v>314</v>
      </c>
      <c r="G48" s="3" t="n">
        <v>42</v>
      </c>
      <c r="H48" s="4" t="n">
        <v>8725.26</v>
      </c>
      <c r="I48" s="4" t="n">
        <v>5409.12</v>
      </c>
      <c r="J48" s="4">
        <f>F48*H48</f>
        <v/>
      </c>
      <c r="K48" s="2" t="inlineStr">
        <is>
          <t>Mumbai Mart</t>
        </is>
      </c>
      <c r="L48" s="2" t="inlineStr">
        <is>
          <t>In Stock</t>
        </is>
      </c>
    </row>
    <row r="49">
      <c r="A49" s="2" t="inlineStr">
        <is>
          <t>SKU-001849</t>
        </is>
      </c>
      <c r="B49" s="2" t="inlineStr">
        <is>
          <t>Vertex Sunflower Oil 1L</t>
        </is>
      </c>
      <c r="C49" s="2" t="inlineStr">
        <is>
          <t>Home &amp; Kitchen</t>
        </is>
      </c>
      <c r="D49" s="2" t="inlineStr">
        <is>
          <t>Vertex</t>
        </is>
      </c>
      <c r="E49" s="2" t="inlineStr">
        <is>
          <t>WH-Central-05</t>
        </is>
      </c>
      <c r="F49" s="3" t="n">
        <v>157</v>
      </c>
      <c r="G49" s="3" t="n">
        <v>39</v>
      </c>
      <c r="H49" s="4" t="n">
        <v>7627.17</v>
      </c>
      <c r="I49" s="4" t="n">
        <v>6098.04</v>
      </c>
      <c r="J49" s="4">
        <f>F49*H49</f>
        <v/>
      </c>
      <c r="K49" s="2" t="inlineStr">
        <is>
          <t>Pune Retail Hub</t>
        </is>
      </c>
      <c r="L49" s="2" t="inlineStr">
        <is>
          <t>In Stock</t>
        </is>
      </c>
    </row>
    <row r="50">
      <c r="A50" s="2" t="inlineStr">
        <is>
          <t>SKU-002383</t>
        </is>
      </c>
      <c r="B50" s="2" t="inlineStr">
        <is>
          <t>Zenith Turmeric Powder 100g</t>
        </is>
      </c>
      <c r="C50" s="2" t="inlineStr">
        <is>
          <t>Grocery</t>
        </is>
      </c>
      <c r="D50" s="2" t="inlineStr">
        <is>
          <t>Zenith</t>
        </is>
      </c>
      <c r="E50" s="2" t="inlineStr">
        <is>
          <t>WH-West-04</t>
        </is>
      </c>
      <c r="F50" s="3" t="n">
        <v>66</v>
      </c>
      <c r="G50" s="3" t="n">
        <v>37</v>
      </c>
      <c r="H50" s="4" t="n">
        <v>921.99</v>
      </c>
      <c r="I50" s="4" t="n">
        <v>637.39</v>
      </c>
      <c r="J50" s="4">
        <f>F50*H50</f>
        <v/>
      </c>
      <c r="K50" s="2" t="inlineStr">
        <is>
          <t>Chennai Goods Ltd</t>
        </is>
      </c>
      <c r="L50" s="2" t="inlineStr">
        <is>
          <t>In Stock</t>
        </is>
      </c>
    </row>
    <row r="51">
      <c r="A51" s="2" t="inlineStr">
        <is>
          <t>SKU-005836</t>
        </is>
      </c>
      <c r="B51" s="2" t="inlineStr">
        <is>
          <t>Urban Skipping Rope</t>
        </is>
      </c>
      <c r="C51" s="2" t="inlineStr">
        <is>
          <t>Grocery</t>
        </is>
      </c>
      <c r="D51" s="2" t="inlineStr">
        <is>
          <t>Urban</t>
        </is>
      </c>
      <c r="E51" s="2" t="inlineStr">
        <is>
          <t>WH-South-02</t>
        </is>
      </c>
      <c r="F51" s="3" t="n">
        <v>387</v>
      </c>
      <c r="G51" s="3" t="n">
        <v>49</v>
      </c>
      <c r="H51" s="4" t="n">
        <v>1144.12</v>
      </c>
      <c r="I51" s="4" t="n">
        <v>730.89</v>
      </c>
      <c r="J51" s="4">
        <f>F51*H51</f>
        <v/>
      </c>
      <c r="K51" s="2" t="inlineStr">
        <is>
          <t>National Suppliers</t>
        </is>
      </c>
      <c r="L51" s="2" t="inlineStr">
        <is>
          <t>In Stock</t>
        </is>
      </c>
    </row>
    <row r="52">
      <c r="A52" s="2" t="inlineStr">
        <is>
          <t>SKU-002264</t>
        </is>
      </c>
      <c r="B52" s="2" t="inlineStr">
        <is>
          <t>Royal Coffee Powder 200g</t>
        </is>
      </c>
      <c r="C52" s="2" t="inlineStr">
        <is>
          <t>Sports</t>
        </is>
      </c>
      <c r="D52" s="2" t="inlineStr">
        <is>
          <t>Royal</t>
        </is>
      </c>
      <c r="E52" s="2" t="inlineStr">
        <is>
          <t>WH-Central-05</t>
        </is>
      </c>
      <c r="F52" s="3" t="n">
        <v>343</v>
      </c>
      <c r="G52" s="3" t="n">
        <v>18</v>
      </c>
      <c r="H52" s="4" t="n">
        <v>4015.94</v>
      </c>
      <c r="I52" s="4" t="n">
        <v>2164.49</v>
      </c>
      <c r="J52" s="4">
        <f>F52*H52</f>
        <v/>
      </c>
      <c r="K52" s="2" t="inlineStr">
        <is>
          <t>Chennai Goods Ltd</t>
        </is>
      </c>
      <c r="L52" s="2" t="inlineStr">
        <is>
          <t>In Stock</t>
        </is>
      </c>
    </row>
    <row r="53">
      <c r="A53" s="2" t="inlineStr">
        <is>
          <t>SKU-005252</t>
        </is>
      </c>
      <c r="B53" s="2" t="inlineStr">
        <is>
          <t>Elite Wooden Cabinet</t>
        </is>
      </c>
      <c r="C53" s="2" t="inlineStr">
        <is>
          <t>Grocery</t>
        </is>
      </c>
      <c r="D53" s="2" t="inlineStr">
        <is>
          <t>Elite</t>
        </is>
      </c>
      <c r="E53" s="2" t="inlineStr">
        <is>
          <t>WH-East-03</t>
        </is>
      </c>
      <c r="F53" s="3" t="n">
        <v>72</v>
      </c>
      <c r="G53" s="3" t="n">
        <v>50</v>
      </c>
      <c r="H53" s="4" t="n">
        <v>7891.78</v>
      </c>
      <c r="I53" s="4" t="n">
        <v>4834.8</v>
      </c>
      <c r="J53" s="4">
        <f>F53*H53</f>
        <v/>
      </c>
      <c r="K53" s="2" t="inlineStr">
        <is>
          <t>National Suppliers</t>
        </is>
      </c>
      <c r="L53" s="2" t="inlineStr">
        <is>
          <t>In Stock</t>
        </is>
      </c>
    </row>
    <row r="54">
      <c r="A54" s="2" t="inlineStr">
        <is>
          <t>SKU-005595</t>
        </is>
      </c>
      <c r="B54" s="2" t="inlineStr">
        <is>
          <t>Vertex Football</t>
        </is>
      </c>
      <c r="C54" s="2" t="inlineStr">
        <is>
          <t>Furniture</t>
        </is>
      </c>
      <c r="D54" s="2" t="inlineStr">
        <is>
          <t>Vertex</t>
        </is>
      </c>
      <c r="E54" s="2" t="inlineStr">
        <is>
          <t>WH-North-01</t>
        </is>
      </c>
      <c r="F54" s="3" t="n">
        <v>395</v>
      </c>
      <c r="G54" s="3" t="n">
        <v>39</v>
      </c>
      <c r="H54" s="4" t="n">
        <v>3308.09</v>
      </c>
      <c r="I54" s="4" t="n">
        <v>2187.6</v>
      </c>
      <c r="J54" s="4">
        <f>F54*H54</f>
        <v/>
      </c>
      <c r="K54" s="2" t="inlineStr">
        <is>
          <t>Sharma Traders</t>
        </is>
      </c>
      <c r="L54" s="2" t="inlineStr">
        <is>
          <t>In Stock</t>
        </is>
      </c>
    </row>
    <row r="55">
      <c r="A55" s="2" t="inlineStr">
        <is>
          <t>SKU-006784</t>
        </is>
      </c>
      <c r="B55" s="2" t="inlineStr">
        <is>
          <t>Nova Action Figure</t>
        </is>
      </c>
      <c r="C55" s="2" t="inlineStr">
        <is>
          <t>Sports</t>
        </is>
      </c>
      <c r="D55" s="2" t="inlineStr">
        <is>
          <t>Nova</t>
        </is>
      </c>
      <c r="E55" s="2" t="inlineStr">
        <is>
          <t>WH-Central-05</t>
        </is>
      </c>
      <c r="F55" s="3" t="n">
        <v>380</v>
      </c>
      <c r="G55" s="3" t="n">
        <v>22</v>
      </c>
      <c r="H55" s="4" t="n">
        <v>4170.12</v>
      </c>
      <c r="I55" s="4" t="n">
        <v>3522.41</v>
      </c>
      <c r="J55" s="4">
        <f>F55*H55</f>
        <v/>
      </c>
      <c r="K55" s="2" t="inlineStr">
        <is>
          <t>Jaipur Trading Co</t>
        </is>
      </c>
      <c r="L55" s="2" t="inlineStr">
        <is>
          <t>In Stock</t>
        </is>
      </c>
    </row>
    <row r="56">
      <c r="A56" s="2" t="inlineStr">
        <is>
          <t>SKU-005717</t>
        </is>
      </c>
      <c r="B56" s="2" t="inlineStr">
        <is>
          <t>Metro Badminton Racket</t>
        </is>
      </c>
      <c r="C56" s="2" t="inlineStr">
        <is>
          <t>Toys</t>
        </is>
      </c>
      <c r="D56" s="2" t="inlineStr">
        <is>
          <t>Metro</t>
        </is>
      </c>
      <c r="E56" s="2" t="inlineStr">
        <is>
          <t>WH-East-03</t>
        </is>
      </c>
      <c r="F56" s="3" t="n">
        <v>250</v>
      </c>
      <c r="G56" s="3" t="n">
        <v>13</v>
      </c>
      <c r="H56" s="4" t="n">
        <v>10757.53</v>
      </c>
      <c r="I56" s="4" t="n">
        <v>8629.790000000001</v>
      </c>
      <c r="J56" s="4">
        <f>F56*H56</f>
        <v/>
      </c>
      <c r="K56" s="2" t="inlineStr">
        <is>
          <t>Pune Retail Hub</t>
        </is>
      </c>
      <c r="L56" s="2" t="inlineStr">
        <is>
          <t>In Stock</t>
        </is>
      </c>
    </row>
    <row r="57">
      <c r="A57" s="2" t="inlineStr">
        <is>
          <t>SKU-001541</t>
        </is>
      </c>
      <c r="B57" s="2" t="inlineStr">
        <is>
          <t>Sundar Wireless Charger</t>
        </is>
      </c>
      <c r="C57" s="2" t="inlineStr">
        <is>
          <t>Sports</t>
        </is>
      </c>
      <c r="D57" s="2" t="inlineStr">
        <is>
          <t>Sundar</t>
        </is>
      </c>
      <c r="E57" s="2" t="inlineStr">
        <is>
          <t>WH-South-02</t>
        </is>
      </c>
      <c r="F57" s="3" t="n">
        <v>284</v>
      </c>
      <c r="G57" s="3" t="n">
        <v>23</v>
      </c>
      <c r="H57" s="4" t="n">
        <v>7810.86</v>
      </c>
      <c r="I57" s="4" t="n">
        <v>4821.69</v>
      </c>
      <c r="J57" s="4">
        <f>F57*H57</f>
        <v/>
      </c>
      <c r="K57" s="2" t="inlineStr">
        <is>
          <t>Jaipur Trading Co</t>
        </is>
      </c>
      <c r="L57" s="2" t="inlineStr">
        <is>
          <t>In Stock</t>
        </is>
      </c>
    </row>
    <row r="58">
      <c r="A58" s="2" t="inlineStr">
        <is>
          <t>SKU-006441</t>
        </is>
      </c>
      <c r="B58" s="2" t="inlineStr">
        <is>
          <t>Classic Puzzle 500pc</t>
        </is>
      </c>
      <c r="C58" s="2" t="inlineStr">
        <is>
          <t>Electronics</t>
        </is>
      </c>
      <c r="D58" s="2" t="inlineStr">
        <is>
          <t>Classic</t>
        </is>
      </c>
      <c r="E58" s="2" t="inlineStr">
        <is>
          <t>WH-South-02</t>
        </is>
      </c>
      <c r="F58" s="3" t="n">
        <v>481</v>
      </c>
      <c r="G58" s="3" t="n">
        <v>30</v>
      </c>
      <c r="H58" s="4" t="n">
        <v>4251.83</v>
      </c>
      <c r="I58" s="4" t="n">
        <v>2128.03</v>
      </c>
      <c r="J58" s="4">
        <f>F58*H58</f>
        <v/>
      </c>
      <c r="K58" s="2" t="inlineStr">
        <is>
          <t>Mumbai Mart</t>
        </is>
      </c>
      <c r="L58" s="2" t="inlineStr">
        <is>
          <t>In Stock</t>
        </is>
      </c>
    </row>
    <row r="59">
      <c r="A59" s="2" t="inlineStr">
        <is>
          <t>SKU-005289</t>
        </is>
      </c>
      <c r="B59" s="2" t="inlineStr">
        <is>
          <t>Prime Shoe Rack</t>
        </is>
      </c>
      <c r="C59" s="2" t="inlineStr">
        <is>
          <t>Toys</t>
        </is>
      </c>
      <c r="D59" s="2" t="inlineStr">
        <is>
          <t>Prime</t>
        </is>
      </c>
      <c r="E59" s="2" t="inlineStr">
        <is>
          <t>WH-Central-05</t>
        </is>
      </c>
      <c r="F59" s="3" t="n">
        <v>131</v>
      </c>
      <c r="G59" s="3" t="n">
        <v>35</v>
      </c>
      <c r="H59" s="4" t="n">
        <v>13747.01</v>
      </c>
      <c r="I59" s="4" t="n">
        <v>9529.98</v>
      </c>
      <c r="J59" s="4">
        <f>F59*H59</f>
        <v/>
      </c>
      <c r="K59" s="2" t="inlineStr">
        <is>
          <t>Sharma Traders</t>
        </is>
      </c>
      <c r="L59" s="2" t="inlineStr">
        <is>
          <t>In Stock</t>
        </is>
      </c>
    </row>
    <row r="60">
      <c r="A60" s="2" t="inlineStr">
        <is>
          <t>SKU-002481</t>
        </is>
      </c>
      <c r="B60" s="2" t="inlineStr">
        <is>
          <t>Trend Chilli Powder 100g</t>
        </is>
      </c>
      <c r="C60" s="2" t="inlineStr">
        <is>
          <t>Furniture</t>
        </is>
      </c>
      <c r="D60" s="2" t="inlineStr">
        <is>
          <t>Trend</t>
        </is>
      </c>
      <c r="E60" s="2" t="inlineStr">
        <is>
          <t>WH-South-02</t>
        </is>
      </c>
      <c r="F60" s="3" t="n">
        <v>317</v>
      </c>
      <c r="G60" s="3" t="n">
        <v>34</v>
      </c>
      <c r="H60" s="4" t="n">
        <v>3056.96</v>
      </c>
      <c r="I60" s="4" t="n">
        <v>2541.97</v>
      </c>
      <c r="J60" s="4">
        <f>F60*H60</f>
        <v/>
      </c>
      <c r="K60" s="2" t="inlineStr">
        <is>
          <t>National Suppliers</t>
        </is>
      </c>
      <c r="L60" s="2" t="inlineStr">
        <is>
          <t>In Stock</t>
        </is>
      </c>
    </row>
    <row r="61">
      <c r="A61" s="2" t="inlineStr">
        <is>
          <t>SKU-001198</t>
        </is>
      </c>
      <c r="B61" s="2" t="inlineStr">
        <is>
          <t>Pro Bluetooth Speaker</t>
        </is>
      </c>
      <c r="C61" s="2" t="inlineStr">
        <is>
          <t>Grocery</t>
        </is>
      </c>
      <c r="D61" s="2" t="inlineStr">
        <is>
          <t>Pro</t>
        </is>
      </c>
      <c r="E61" s="2" t="inlineStr">
        <is>
          <t>WH-West-04</t>
        </is>
      </c>
      <c r="F61" s="3" t="n">
        <v>304</v>
      </c>
      <c r="G61" s="3" t="n">
        <v>50</v>
      </c>
      <c r="H61" s="4" t="n">
        <v>14599.43</v>
      </c>
      <c r="I61" s="4" t="n">
        <v>10518.49</v>
      </c>
      <c r="J61" s="4">
        <f>F61*H61</f>
        <v/>
      </c>
      <c r="K61" s="2" t="inlineStr">
        <is>
          <t>National Suppliers</t>
        </is>
      </c>
      <c r="L61" s="2" t="inlineStr">
        <is>
          <t>In Stock</t>
        </is>
      </c>
    </row>
    <row r="62">
      <c r="A62" s="2" t="inlineStr">
        <is>
          <t>SKU-006506</t>
        </is>
      </c>
      <c r="B62" s="2" t="inlineStr">
        <is>
          <t>Zenith Soft Toy Bear</t>
        </is>
      </c>
      <c r="C62" s="2" t="inlineStr">
        <is>
          <t>Electronics</t>
        </is>
      </c>
      <c r="D62" s="2" t="inlineStr">
        <is>
          <t>Zenith</t>
        </is>
      </c>
      <c r="E62" s="2" t="inlineStr">
        <is>
          <t>WH-South-02</t>
        </is>
      </c>
      <c r="F62" s="3" t="n">
        <v>23</v>
      </c>
      <c r="G62" s="3" t="n">
        <v>37</v>
      </c>
      <c r="H62" s="4" t="n">
        <v>1527.15</v>
      </c>
      <c r="I62" s="4" t="n">
        <v>923.2</v>
      </c>
      <c r="J62" s="4">
        <f>F62*H62</f>
        <v/>
      </c>
      <c r="K62" s="2" t="inlineStr">
        <is>
          <t>Sharma Traders</t>
        </is>
      </c>
      <c r="L62" s="2" t="inlineStr">
        <is>
          <t>In Stock</t>
        </is>
      </c>
    </row>
    <row r="63">
      <c r="A63" s="2" t="inlineStr">
        <is>
          <t>SKU-003739</t>
        </is>
      </c>
      <c r="B63" s="2" t="inlineStr">
        <is>
          <t>Urban Ceramic Mug Set</t>
        </is>
      </c>
      <c r="C63" s="2" t="inlineStr">
        <is>
          <t>Toys</t>
        </is>
      </c>
      <c r="D63" s="2" t="inlineStr">
        <is>
          <t>Urban</t>
        </is>
      </c>
      <c r="E63" s="2" t="inlineStr">
        <is>
          <t>WH-Central-05</t>
        </is>
      </c>
      <c r="F63" s="3" t="n">
        <v>46</v>
      </c>
      <c r="G63" s="3" t="n">
        <v>20</v>
      </c>
      <c r="H63" s="4" t="n">
        <v>9561.67</v>
      </c>
      <c r="I63" s="4" t="n">
        <v>5821.72</v>
      </c>
      <c r="J63" s="4">
        <f>F63*H63</f>
        <v/>
      </c>
      <c r="K63" s="2" t="inlineStr">
        <is>
          <t>Jaipur Trading Co</t>
        </is>
      </c>
      <c r="L63" s="2" t="inlineStr">
        <is>
          <t>In Stock</t>
        </is>
      </c>
    </row>
    <row r="64">
      <c r="A64" s="2" t="inlineStr">
        <is>
          <t>SKU-003555</t>
        </is>
      </c>
      <c r="B64" s="2" t="inlineStr">
        <is>
          <t>Nova Mixer Grinder</t>
        </is>
      </c>
      <c r="C64" s="2" t="inlineStr">
        <is>
          <t>Home &amp; Kitchen</t>
        </is>
      </c>
      <c r="D64" s="2" t="inlineStr">
        <is>
          <t>Nova</t>
        </is>
      </c>
      <c r="E64" s="2" t="inlineStr">
        <is>
          <t>WH-North-01</t>
        </is>
      </c>
      <c r="F64" s="3" t="n">
        <v>224</v>
      </c>
      <c r="G64" s="3" t="n">
        <v>18</v>
      </c>
      <c r="H64" s="4" t="n">
        <v>9268.209999999999</v>
      </c>
      <c r="I64" s="4" t="n">
        <v>5752.88</v>
      </c>
      <c r="J64" s="4">
        <f>F64*H64</f>
        <v/>
      </c>
      <c r="K64" s="2" t="inlineStr">
        <is>
          <t>Chennai Goods Ltd</t>
        </is>
      </c>
      <c r="L64" s="2" t="inlineStr">
        <is>
          <t>In Stock</t>
        </is>
      </c>
    </row>
    <row r="65">
      <c r="A65" s="2" t="inlineStr">
        <is>
          <t>SKU-003019</t>
        </is>
      </c>
      <c r="B65" s="2" t="inlineStr">
        <is>
          <t>Metro File Folder</t>
        </is>
      </c>
      <c r="C65" s="2" t="inlineStr">
        <is>
          <t>Home &amp; Kitchen</t>
        </is>
      </c>
      <c r="D65" s="2" t="inlineStr">
        <is>
          <t>Metro</t>
        </is>
      </c>
      <c r="E65" s="2" t="inlineStr">
        <is>
          <t>WH-Central-05</t>
        </is>
      </c>
      <c r="F65" s="3" t="n">
        <v>477</v>
      </c>
      <c r="G65" s="3" t="n">
        <v>22</v>
      </c>
      <c r="H65" s="4" t="n">
        <v>6452.3</v>
      </c>
      <c r="I65" s="4" t="n">
        <v>4002.56</v>
      </c>
      <c r="J65" s="4">
        <f>F65*H65</f>
        <v/>
      </c>
      <c r="K65" s="2" t="inlineStr">
        <is>
          <t>National Suppliers</t>
        </is>
      </c>
      <c r="L65" s="2" t="inlineStr">
        <is>
          <t>In Stock</t>
        </is>
      </c>
    </row>
    <row r="66">
      <c r="A66" s="2" t="inlineStr">
        <is>
          <t>SKU-003317</t>
        </is>
      </c>
      <c r="B66" s="2" t="inlineStr">
        <is>
          <t>Metro Non-stick Pan</t>
        </is>
      </c>
      <c r="C66" s="2" t="inlineStr">
        <is>
          <t>Stationery</t>
        </is>
      </c>
      <c r="D66" s="2" t="inlineStr">
        <is>
          <t>Metro</t>
        </is>
      </c>
      <c r="E66" s="2" t="inlineStr">
        <is>
          <t>WH-East-03</t>
        </is>
      </c>
      <c r="F66" s="3" t="n">
        <v>294</v>
      </c>
      <c r="G66" s="3" t="n">
        <v>32</v>
      </c>
      <c r="H66" s="4" t="n">
        <v>3490.53</v>
      </c>
      <c r="I66" s="4" t="n">
        <v>2164.44</v>
      </c>
      <c r="J66" s="4">
        <f>F66*H66</f>
        <v/>
      </c>
      <c r="K66" s="2" t="inlineStr">
        <is>
          <t>National Suppliers</t>
        </is>
      </c>
      <c r="L66" s="2" t="inlineStr">
        <is>
          <t>In Stock</t>
        </is>
      </c>
    </row>
    <row r="67">
      <c r="A67" s="2" t="inlineStr">
        <is>
          <t>SKU-004540</t>
        </is>
      </c>
      <c r="B67" s="2" t="inlineStr">
        <is>
          <t>Sundar Socks Pack</t>
        </is>
      </c>
      <c r="C67" s="2" t="inlineStr">
        <is>
          <t>Home &amp; Kitchen</t>
        </is>
      </c>
      <c r="D67" s="2" t="inlineStr">
        <is>
          <t>Sundar</t>
        </is>
      </c>
      <c r="E67" s="2" t="inlineStr">
        <is>
          <t>WH-North-01</t>
        </is>
      </c>
      <c r="F67" s="3" t="n">
        <v>47</v>
      </c>
      <c r="G67" s="3" t="n">
        <v>12</v>
      </c>
      <c r="H67" s="4" t="n">
        <v>7859.66</v>
      </c>
      <c r="I67" s="4" t="n">
        <v>4737.51</v>
      </c>
      <c r="J67" s="4">
        <f>F67*H67</f>
        <v/>
      </c>
      <c r="K67" s="2" t="inlineStr">
        <is>
          <t>Delhi Wholesale Co</t>
        </is>
      </c>
      <c r="L67" s="2" t="inlineStr">
        <is>
          <t>In Stock</t>
        </is>
      </c>
    </row>
    <row r="68">
      <c r="A68" s="2" t="inlineStr">
        <is>
          <t>SKU-003696</t>
        </is>
      </c>
      <c r="B68" s="2" t="inlineStr">
        <is>
          <t>Swift Cutting Board</t>
        </is>
      </c>
      <c r="C68" s="2" t="inlineStr">
        <is>
          <t>Clothing</t>
        </is>
      </c>
      <c r="D68" s="2" t="inlineStr">
        <is>
          <t>Swift</t>
        </is>
      </c>
      <c r="E68" s="2" t="inlineStr">
        <is>
          <t>WH-South-02</t>
        </is>
      </c>
      <c r="F68" s="3" t="n">
        <v>472</v>
      </c>
      <c r="G68" s="3" t="n">
        <v>18</v>
      </c>
      <c r="H68" s="4" t="n">
        <v>1618.69</v>
      </c>
      <c r="I68" s="4" t="n">
        <v>1357.52</v>
      </c>
      <c r="J68" s="4">
        <f>F68*H68</f>
        <v/>
      </c>
      <c r="K68" s="2" t="inlineStr">
        <is>
          <t>National Suppliers</t>
        </is>
      </c>
      <c r="L68" s="2" t="inlineStr">
        <is>
          <t>In Stock</t>
        </is>
      </c>
    </row>
    <row r="69">
      <c r="A69" s="2" t="inlineStr">
        <is>
          <t>SKU-003593</t>
        </is>
      </c>
      <c r="B69" s="2" t="inlineStr">
        <is>
          <t>Classic Mixer Grinder</t>
        </is>
      </c>
      <c r="C69" s="2" t="inlineStr">
        <is>
          <t>Home &amp; Kitchen</t>
        </is>
      </c>
      <c r="D69" s="2" t="inlineStr">
        <is>
          <t>Classic</t>
        </is>
      </c>
      <c r="E69" s="2" t="inlineStr">
        <is>
          <t>WH-West-04</t>
        </is>
      </c>
      <c r="F69" s="3" t="n">
        <v>471</v>
      </c>
      <c r="G69" s="3" t="n">
        <v>45</v>
      </c>
      <c r="H69" s="4" t="n">
        <v>9443.74</v>
      </c>
      <c r="I69" s="4" t="n">
        <v>6281.34</v>
      </c>
      <c r="J69" s="4">
        <f>F69*H69</f>
        <v/>
      </c>
      <c r="K69" s="2" t="inlineStr">
        <is>
          <t>Chennai Goods Ltd</t>
        </is>
      </c>
      <c r="L69" s="2" t="inlineStr">
        <is>
          <t>In Stock</t>
        </is>
      </c>
    </row>
    <row r="70">
      <c r="A70" s="2" t="inlineStr">
        <is>
          <t>SKU-005445</t>
        </is>
      </c>
      <c r="B70" s="2" t="inlineStr">
        <is>
          <t>Vertex Mattress Single</t>
        </is>
      </c>
      <c r="C70" s="2" t="inlineStr">
        <is>
          <t>Home &amp; Kitchen</t>
        </is>
      </c>
      <c r="D70" s="2" t="inlineStr">
        <is>
          <t>Vertex</t>
        </is>
      </c>
      <c r="E70" s="2" t="inlineStr">
        <is>
          <t>WH-North-01</t>
        </is>
      </c>
      <c r="F70" s="3" t="n">
        <v>12</v>
      </c>
      <c r="G70" s="3" t="n">
        <v>38</v>
      </c>
      <c r="H70" s="4" t="n">
        <v>5941.6</v>
      </c>
      <c r="I70" s="4" t="n">
        <v>3308.92</v>
      </c>
      <c r="J70" s="4">
        <f>F70*H70</f>
        <v/>
      </c>
      <c r="K70" s="2" t="inlineStr">
        <is>
          <t>National Suppliers</t>
        </is>
      </c>
      <c r="L70" s="2" t="inlineStr">
        <is>
          <t>Low Stock</t>
        </is>
      </c>
    </row>
    <row r="71">
      <c r="A71" s="2" t="inlineStr">
        <is>
          <t>SKU-003236</t>
        </is>
      </c>
      <c r="B71" s="2" t="inlineStr">
        <is>
          <t>Royal Glue Stick</t>
        </is>
      </c>
      <c r="C71" s="2" t="inlineStr">
        <is>
          <t>Furniture</t>
        </is>
      </c>
      <c r="D71" s="2" t="inlineStr">
        <is>
          <t>Royal</t>
        </is>
      </c>
      <c r="E71" s="2" t="inlineStr">
        <is>
          <t>WH-South-02</t>
        </is>
      </c>
      <c r="F71" s="3" t="n">
        <v>287</v>
      </c>
      <c r="G71" s="3" t="n">
        <v>46</v>
      </c>
      <c r="H71" s="4" t="n">
        <v>5174.51</v>
      </c>
      <c r="I71" s="4" t="n">
        <v>3180.32</v>
      </c>
      <c r="J71" s="4">
        <f>F71*H71</f>
        <v/>
      </c>
      <c r="K71" s="2" t="inlineStr">
        <is>
          <t>Bangalore Supplies</t>
        </is>
      </c>
      <c r="L71" s="2" t="inlineStr">
        <is>
          <t>In Stock</t>
        </is>
      </c>
    </row>
    <row r="72">
      <c r="A72" s="2" t="inlineStr">
        <is>
          <t>SKU-005138</t>
        </is>
      </c>
      <c r="B72" s="2" t="inlineStr">
        <is>
          <t>Prime Plastic Stool</t>
        </is>
      </c>
      <c r="C72" s="2" t="inlineStr">
        <is>
          <t>Stationery</t>
        </is>
      </c>
      <c r="D72" s="2" t="inlineStr">
        <is>
          <t>Prime</t>
        </is>
      </c>
      <c r="E72" s="2" t="inlineStr">
        <is>
          <t>WH-West-04</t>
        </is>
      </c>
      <c r="F72" s="3" t="n">
        <v>51</v>
      </c>
      <c r="G72" s="3" t="n">
        <v>26</v>
      </c>
      <c r="H72" s="4" t="n">
        <v>10524.17</v>
      </c>
      <c r="I72" s="4" t="n">
        <v>8467.41</v>
      </c>
      <c r="J72" s="4">
        <f>F72*H72</f>
        <v/>
      </c>
      <c r="K72" s="2" t="inlineStr">
        <is>
          <t>Pune Retail Hub</t>
        </is>
      </c>
      <c r="L72" s="2" t="inlineStr">
        <is>
          <t>In Stock</t>
        </is>
      </c>
    </row>
    <row r="73">
      <c r="A73" s="2" t="inlineStr">
        <is>
          <t>SKU-006167</t>
        </is>
      </c>
      <c r="B73" s="2" t="inlineStr">
        <is>
          <t>Metro Dumbbell 5kg</t>
        </is>
      </c>
      <c r="C73" s="2" t="inlineStr">
        <is>
          <t>Furniture</t>
        </is>
      </c>
      <c r="D73" s="2" t="inlineStr">
        <is>
          <t>Metro</t>
        </is>
      </c>
      <c r="E73" s="2" t="inlineStr">
        <is>
          <t>WH-East-03</t>
        </is>
      </c>
      <c r="F73" s="3" t="n">
        <v>88</v>
      </c>
      <c r="G73" s="3" t="n">
        <v>44</v>
      </c>
      <c r="H73" s="4" t="n">
        <v>6125.1</v>
      </c>
      <c r="I73" s="4" t="n">
        <v>3289.09</v>
      </c>
      <c r="J73" s="4">
        <f>F73*H73</f>
        <v/>
      </c>
      <c r="K73" s="2" t="inlineStr">
        <is>
          <t>National Suppliers</t>
        </is>
      </c>
      <c r="L73" s="2" t="inlineStr">
        <is>
          <t>In Stock</t>
        </is>
      </c>
    </row>
    <row r="74">
      <c r="A74" s="2" t="inlineStr">
        <is>
          <t>SKU-002437</t>
        </is>
      </c>
      <c r="B74" s="2" t="inlineStr">
        <is>
          <t>Prime Chilli Powder 100g</t>
        </is>
      </c>
      <c r="C74" s="2" t="inlineStr">
        <is>
          <t>Sports</t>
        </is>
      </c>
      <c r="D74" s="2" t="inlineStr">
        <is>
          <t>Prime</t>
        </is>
      </c>
      <c r="E74" s="2" t="inlineStr">
        <is>
          <t>WH-East-03</t>
        </is>
      </c>
      <c r="F74" s="3" t="n">
        <v>26</v>
      </c>
      <c r="G74" s="3" t="n">
        <v>12</v>
      </c>
      <c r="H74" s="4" t="n">
        <v>8441.610000000001</v>
      </c>
      <c r="I74" s="4" t="n">
        <v>6252.15</v>
      </c>
      <c r="J74" s="4">
        <f>F74*H74</f>
        <v/>
      </c>
      <c r="K74" s="2" t="inlineStr">
        <is>
          <t>Kolkata Vendors</t>
        </is>
      </c>
      <c r="L74" s="2" t="inlineStr">
        <is>
          <t>In Stock</t>
        </is>
      </c>
    </row>
    <row r="75">
      <c r="A75" s="2" t="inlineStr">
        <is>
          <t>SKU-002588</t>
        </is>
      </c>
      <c r="B75" s="2" t="inlineStr">
        <is>
          <t>Prime Notebook A4</t>
        </is>
      </c>
      <c r="C75" s="2" t="inlineStr">
        <is>
          <t>Grocery</t>
        </is>
      </c>
      <c r="D75" s="2" t="inlineStr">
        <is>
          <t>Prime</t>
        </is>
      </c>
      <c r="E75" s="2" t="inlineStr">
        <is>
          <t>WH-West-04</t>
        </is>
      </c>
      <c r="F75" s="3" t="n">
        <v>53</v>
      </c>
      <c r="G75" s="3" t="n">
        <v>17</v>
      </c>
      <c r="H75" s="4" t="n">
        <v>6914.59</v>
      </c>
      <c r="I75" s="4" t="n">
        <v>3539.21</v>
      </c>
      <c r="J75" s="4">
        <f>F75*H75</f>
        <v/>
      </c>
      <c r="K75" s="2" t="inlineStr">
        <is>
          <t>Pune Retail Hub</t>
        </is>
      </c>
      <c r="L75" s="2" t="inlineStr">
        <is>
          <t>In Stock</t>
        </is>
      </c>
    </row>
    <row r="76">
      <c r="A76" s="2" t="inlineStr">
        <is>
          <t>SKU-004377</t>
        </is>
      </c>
      <c r="B76" s="2" t="inlineStr">
        <is>
          <t>Aarohi Woolen Sweater</t>
        </is>
      </c>
      <c r="C76" s="2" t="inlineStr">
        <is>
          <t>Stationery</t>
        </is>
      </c>
      <c r="D76" s="2" t="inlineStr">
        <is>
          <t>Aarohi</t>
        </is>
      </c>
      <c r="E76" s="2" t="inlineStr">
        <is>
          <t>WH-East-03</t>
        </is>
      </c>
      <c r="F76" s="3" t="n">
        <v>430</v>
      </c>
      <c r="G76" s="3" t="n">
        <v>47</v>
      </c>
      <c r="H76" s="4" t="n">
        <v>524.75</v>
      </c>
      <c r="I76" s="4" t="n">
        <v>311.66</v>
      </c>
      <c r="J76" s="4">
        <f>F76*H76</f>
        <v/>
      </c>
      <c r="K76" s="2" t="inlineStr">
        <is>
          <t>Sharma Traders</t>
        </is>
      </c>
      <c r="L76" s="2" t="inlineStr">
        <is>
          <t>In Stock</t>
        </is>
      </c>
    </row>
    <row r="77">
      <c r="A77" s="2" t="inlineStr">
        <is>
          <t>SKU-003475</t>
        </is>
      </c>
      <c r="B77" s="2" t="inlineStr">
        <is>
          <t>Aarohi Plastic Storage Box</t>
        </is>
      </c>
      <c r="C77" s="2" t="inlineStr">
        <is>
          <t>Clothing</t>
        </is>
      </c>
      <c r="D77" s="2" t="inlineStr">
        <is>
          <t>Aarohi</t>
        </is>
      </c>
      <c r="E77" s="2" t="inlineStr">
        <is>
          <t>WH-North-01</t>
        </is>
      </c>
      <c r="F77" s="3" t="n">
        <v>267</v>
      </c>
      <c r="G77" s="3" t="n">
        <v>49</v>
      </c>
      <c r="H77" s="4" t="n">
        <v>10926.86</v>
      </c>
      <c r="I77" s="4" t="n">
        <v>7400.57</v>
      </c>
      <c r="J77" s="4">
        <f>F77*H77</f>
        <v/>
      </c>
      <c r="K77" s="2" t="inlineStr">
        <is>
          <t>Jaipur Trading Co</t>
        </is>
      </c>
      <c r="L77" s="2" t="inlineStr">
        <is>
          <t>In Stock</t>
        </is>
      </c>
    </row>
    <row r="78">
      <c r="A78" s="2" t="inlineStr">
        <is>
          <t>SKU-004602</t>
        </is>
      </c>
      <c r="B78" s="2" t="inlineStr">
        <is>
          <t>Aarohi Cap</t>
        </is>
      </c>
      <c r="C78" s="2" t="inlineStr">
        <is>
          <t>Home &amp; Kitchen</t>
        </is>
      </c>
      <c r="D78" s="2" t="inlineStr">
        <is>
          <t>Aarohi</t>
        </is>
      </c>
      <c r="E78" s="2" t="inlineStr">
        <is>
          <t>WH-East-03</t>
        </is>
      </c>
      <c r="F78" s="3" t="n">
        <v>291</v>
      </c>
      <c r="G78" s="3" t="n">
        <v>44</v>
      </c>
      <c r="H78" s="4" t="n">
        <v>5128.18</v>
      </c>
      <c r="I78" s="4" t="n">
        <v>4085.98</v>
      </c>
      <c r="J78" s="4">
        <f>F78*H78</f>
        <v/>
      </c>
      <c r="K78" s="2" t="inlineStr">
        <is>
          <t>Gupta Distributors</t>
        </is>
      </c>
      <c r="L78" s="2" t="inlineStr">
        <is>
          <t>In Stock</t>
        </is>
      </c>
    </row>
    <row r="79">
      <c r="A79" s="2" t="inlineStr">
        <is>
          <t>SKU-002227</t>
        </is>
      </c>
      <c r="B79" s="2" t="inlineStr">
        <is>
          <t>Bharat Coffee Powder 200g</t>
        </is>
      </c>
      <c r="C79" s="2" t="inlineStr">
        <is>
          <t>Clothing</t>
        </is>
      </c>
      <c r="D79" s="2" t="inlineStr">
        <is>
          <t>Bharat</t>
        </is>
      </c>
      <c r="E79" s="2" t="inlineStr">
        <is>
          <t>WH-East-03</t>
        </is>
      </c>
      <c r="F79" s="3" t="n">
        <v>101</v>
      </c>
      <c r="G79" s="3" t="n">
        <v>49</v>
      </c>
      <c r="H79" s="4" t="n">
        <v>8622.639999999999</v>
      </c>
      <c r="I79" s="4" t="n">
        <v>7058.08</v>
      </c>
      <c r="J79" s="4">
        <f>F79*H79</f>
        <v/>
      </c>
      <c r="K79" s="2" t="inlineStr">
        <is>
          <t>Sharma Traders</t>
        </is>
      </c>
      <c r="L79" s="2" t="inlineStr">
        <is>
          <t>In Stock</t>
        </is>
      </c>
    </row>
    <row r="80">
      <c r="A80" s="2" t="inlineStr">
        <is>
          <t>SKU-004722</t>
        </is>
      </c>
      <c r="B80" s="2" t="inlineStr">
        <is>
          <t>Pro Scarf</t>
        </is>
      </c>
      <c r="C80" s="2" t="inlineStr">
        <is>
          <t>Grocery</t>
        </is>
      </c>
      <c r="D80" s="2" t="inlineStr">
        <is>
          <t>Pro</t>
        </is>
      </c>
      <c r="E80" s="2" t="inlineStr">
        <is>
          <t>WH-East-03</t>
        </is>
      </c>
      <c r="F80" s="3" t="n">
        <v>11</v>
      </c>
      <c r="G80" s="3" t="n">
        <v>11</v>
      </c>
      <c r="H80" s="4" t="n">
        <v>12306.24</v>
      </c>
      <c r="I80" s="4" t="n">
        <v>7276.87</v>
      </c>
      <c r="J80" s="4">
        <f>F80*H80</f>
        <v/>
      </c>
      <c r="K80" s="2" t="inlineStr">
        <is>
          <t>Pune Retail Hub</t>
        </is>
      </c>
      <c r="L80" s="2" t="inlineStr">
        <is>
          <t>Low Stock</t>
        </is>
      </c>
    </row>
    <row r="81">
      <c r="A81" s="2" t="inlineStr">
        <is>
          <t>SKU-002946</t>
        </is>
      </c>
      <c r="B81" s="2" t="inlineStr">
        <is>
          <t>Swift Whiteboard Marker</t>
        </is>
      </c>
      <c r="C81" s="2" t="inlineStr">
        <is>
          <t>Clothing</t>
        </is>
      </c>
      <c r="D81" s="2" t="inlineStr">
        <is>
          <t>Swift</t>
        </is>
      </c>
      <c r="E81" s="2" t="inlineStr">
        <is>
          <t>WH-South-02</t>
        </is>
      </c>
      <c r="F81" s="3" t="n">
        <v>184</v>
      </c>
      <c r="G81" s="3" t="n">
        <v>18</v>
      </c>
      <c r="H81" s="4" t="n">
        <v>1371.21</v>
      </c>
      <c r="I81" s="4" t="n">
        <v>974.62</v>
      </c>
      <c r="J81" s="4">
        <f>F81*H81</f>
        <v/>
      </c>
      <c r="K81" s="2" t="inlineStr">
        <is>
          <t>Gupta Distributors</t>
        </is>
      </c>
      <c r="L81" s="2" t="inlineStr">
        <is>
          <t>In Stock</t>
        </is>
      </c>
    </row>
    <row r="82">
      <c r="A82" s="2" t="inlineStr">
        <is>
          <t>SKU-003505</t>
        </is>
      </c>
      <c r="B82" s="2" t="inlineStr">
        <is>
          <t>Zenith Plastic Storage Box</t>
        </is>
      </c>
      <c r="C82" s="2" t="inlineStr">
        <is>
          <t>Stationery</t>
        </is>
      </c>
      <c r="D82" s="2" t="inlineStr">
        <is>
          <t>Zenith</t>
        </is>
      </c>
      <c r="E82" s="2" t="inlineStr">
        <is>
          <t>WH-North-01</t>
        </is>
      </c>
      <c r="F82" s="3" t="n">
        <v>217</v>
      </c>
      <c r="G82" s="3" t="n">
        <v>42</v>
      </c>
      <c r="H82" s="4" t="n">
        <v>4818.68</v>
      </c>
      <c r="I82" s="4" t="n">
        <v>3421.91</v>
      </c>
      <c r="J82" s="4">
        <f>F82*H82</f>
        <v/>
      </c>
      <c r="K82" s="2" t="inlineStr">
        <is>
          <t>Sharma Traders</t>
        </is>
      </c>
      <c r="L82" s="2" t="inlineStr">
        <is>
          <t>In Stock</t>
        </is>
      </c>
    </row>
    <row r="83">
      <c r="A83" s="2" t="inlineStr">
        <is>
          <t>SKU-002236</t>
        </is>
      </c>
      <c r="B83" s="2" t="inlineStr">
        <is>
          <t>Urban Coffee Powder 200g</t>
        </is>
      </c>
      <c r="C83" s="2" t="inlineStr">
        <is>
          <t>Home &amp; Kitchen</t>
        </is>
      </c>
      <c r="D83" s="2" t="inlineStr">
        <is>
          <t>Urban</t>
        </is>
      </c>
      <c r="E83" s="2" t="inlineStr">
        <is>
          <t>WH-South-02</t>
        </is>
      </c>
      <c r="F83" s="3" t="n">
        <v>75</v>
      </c>
      <c r="G83" s="3" t="n">
        <v>41</v>
      </c>
      <c r="H83" s="4" t="n">
        <v>14697.82</v>
      </c>
      <c r="I83" s="4" t="n">
        <v>10696.87</v>
      </c>
      <c r="J83" s="4">
        <f>F83*H83</f>
        <v/>
      </c>
      <c r="K83" s="2" t="inlineStr">
        <is>
          <t>Bangalore Supplies</t>
        </is>
      </c>
      <c r="L83" s="2" t="inlineStr">
        <is>
          <t>In Stock</t>
        </is>
      </c>
    </row>
    <row r="84">
      <c r="A84" s="2" t="inlineStr">
        <is>
          <t>SKU-006245</t>
        </is>
      </c>
      <c r="B84" s="2" t="inlineStr">
        <is>
          <t>Swift Water Bottle Sports</t>
        </is>
      </c>
      <c r="C84" s="2" t="inlineStr">
        <is>
          <t>Grocery</t>
        </is>
      </c>
      <c r="D84" s="2" t="inlineStr">
        <is>
          <t>Swift</t>
        </is>
      </c>
      <c r="E84" s="2" t="inlineStr">
        <is>
          <t>WH-North-01</t>
        </is>
      </c>
      <c r="F84" s="3" t="n">
        <v>33</v>
      </c>
      <c r="G84" s="3" t="n">
        <v>28</v>
      </c>
      <c r="H84" s="4" t="n">
        <v>12507.54</v>
      </c>
      <c r="I84" s="4" t="n">
        <v>8083.23</v>
      </c>
      <c r="J84" s="4">
        <f>F84*H84</f>
        <v/>
      </c>
      <c r="K84" s="2" t="inlineStr">
        <is>
          <t>Kolkata Vendors</t>
        </is>
      </c>
      <c r="L84" s="2" t="inlineStr">
        <is>
          <t>Low Stock</t>
        </is>
      </c>
    </row>
    <row r="85">
      <c r="A85" s="2" t="inlineStr">
        <is>
          <t>SKU-002315</t>
        </is>
      </c>
      <c r="B85" s="2" t="inlineStr">
        <is>
          <t>Classic Salt 1kg</t>
        </is>
      </c>
      <c r="C85" s="2" t="inlineStr">
        <is>
          <t>Sports</t>
        </is>
      </c>
      <c r="D85" s="2" t="inlineStr">
        <is>
          <t>Classic</t>
        </is>
      </c>
      <c r="E85" s="2" t="inlineStr">
        <is>
          <t>WH-North-01</t>
        </is>
      </c>
      <c r="F85" s="3" t="n">
        <v>88</v>
      </c>
      <c r="G85" s="3" t="n">
        <v>50</v>
      </c>
      <c r="H85" s="4" t="n">
        <v>6072.98</v>
      </c>
      <c r="I85" s="4" t="n">
        <v>4461.86</v>
      </c>
      <c r="J85" s="4">
        <f>F85*H85</f>
        <v/>
      </c>
      <c r="K85" s="2" t="inlineStr">
        <is>
          <t>Jaipur Trading Co</t>
        </is>
      </c>
      <c r="L85" s="2" t="inlineStr">
        <is>
          <t>In Stock</t>
        </is>
      </c>
    </row>
    <row r="86">
      <c r="A86" s="2" t="inlineStr">
        <is>
          <t>SKU-002997</t>
        </is>
      </c>
      <c r="B86" s="2" t="inlineStr">
        <is>
          <t>Pro File Folder</t>
        </is>
      </c>
      <c r="C86" s="2" t="inlineStr">
        <is>
          <t>Grocery</t>
        </is>
      </c>
      <c r="D86" s="2" t="inlineStr">
        <is>
          <t>Pro</t>
        </is>
      </c>
      <c r="E86" s="2" t="inlineStr">
        <is>
          <t>WH-East-03</t>
        </is>
      </c>
      <c r="F86" s="3" t="n">
        <v>212</v>
      </c>
      <c r="G86" s="3" t="n">
        <v>20</v>
      </c>
      <c r="H86" s="4" t="n">
        <v>12184</v>
      </c>
      <c r="I86" s="4" t="n">
        <v>7585.95</v>
      </c>
      <c r="J86" s="4">
        <f>F86*H86</f>
        <v/>
      </c>
      <c r="K86" s="2" t="inlineStr">
        <is>
          <t>Chennai Goods Ltd</t>
        </is>
      </c>
      <c r="L86" s="2" t="inlineStr">
        <is>
          <t>In Stock</t>
        </is>
      </c>
    </row>
    <row r="87">
      <c r="A87" s="2" t="inlineStr">
        <is>
          <t>SKU-004053</t>
        </is>
      </c>
      <c r="B87" s="2" t="inlineStr">
        <is>
          <t>Elite Cotton T-Shirt</t>
        </is>
      </c>
      <c r="C87" s="2" t="inlineStr">
        <is>
          <t>Stationery</t>
        </is>
      </c>
      <c r="D87" s="2" t="inlineStr">
        <is>
          <t>Elite</t>
        </is>
      </c>
      <c r="E87" s="2" t="inlineStr">
        <is>
          <t>WH-West-04</t>
        </is>
      </c>
      <c r="F87" s="3" t="n">
        <v>446</v>
      </c>
      <c r="G87" s="3" t="n">
        <v>44</v>
      </c>
      <c r="H87" s="4" t="n">
        <v>5629.57</v>
      </c>
      <c r="I87" s="4" t="n">
        <v>3263.41</v>
      </c>
      <c r="J87" s="4">
        <f>F87*H87</f>
        <v/>
      </c>
      <c r="K87" s="2" t="inlineStr">
        <is>
          <t>National Suppliers</t>
        </is>
      </c>
      <c r="L87" s="2" t="inlineStr">
        <is>
          <t>In Stock</t>
        </is>
      </c>
    </row>
    <row r="88">
      <c r="A88" s="2" t="inlineStr">
        <is>
          <t>SKU-004631</t>
        </is>
      </c>
      <c r="B88" s="2" t="inlineStr">
        <is>
          <t>Zenith Cap</t>
        </is>
      </c>
      <c r="C88" s="2" t="inlineStr">
        <is>
          <t>Clothing</t>
        </is>
      </c>
      <c r="D88" s="2" t="inlineStr">
        <is>
          <t>Zenith</t>
        </is>
      </c>
      <c r="E88" s="2" t="inlineStr">
        <is>
          <t>WH-South-02</t>
        </is>
      </c>
      <c r="F88" s="3" t="n">
        <v>207</v>
      </c>
      <c r="G88" s="3" t="n">
        <v>35</v>
      </c>
      <c r="H88" s="4" t="n">
        <v>8757.99</v>
      </c>
      <c r="I88" s="4" t="n">
        <v>6323.18</v>
      </c>
      <c r="J88" s="4">
        <f>F88*H88</f>
        <v/>
      </c>
      <c r="K88" s="2" t="inlineStr">
        <is>
          <t>Gupta Distributors</t>
        </is>
      </c>
      <c r="L88" s="2" t="inlineStr">
        <is>
          <t>In Stock</t>
        </is>
      </c>
    </row>
    <row r="89">
      <c r="A89" s="2" t="inlineStr">
        <is>
          <t>SKU-006921</t>
        </is>
      </c>
      <c r="B89" s="2" t="inlineStr">
        <is>
          <t>Swift Art Kit</t>
        </is>
      </c>
      <c r="C89" s="2" t="inlineStr">
        <is>
          <t>Clothing</t>
        </is>
      </c>
      <c r="D89" s="2" t="inlineStr">
        <is>
          <t>Swift</t>
        </is>
      </c>
      <c r="E89" s="2" t="inlineStr">
        <is>
          <t>WH-South-02</t>
        </is>
      </c>
      <c r="F89" s="3" t="n">
        <v>196</v>
      </c>
      <c r="G89" s="3" t="n">
        <v>44</v>
      </c>
      <c r="H89" s="4" t="n">
        <v>6857.92</v>
      </c>
      <c r="I89" s="4" t="n">
        <v>3686.8</v>
      </c>
      <c r="J89" s="4">
        <f>F89*H89</f>
        <v/>
      </c>
      <c r="K89" s="2" t="inlineStr">
        <is>
          <t>Jaipur Trading Co</t>
        </is>
      </c>
      <c r="L89" s="2" t="inlineStr">
        <is>
          <t>In Stock</t>
        </is>
      </c>
    </row>
    <row r="90">
      <c r="A90" s="2" t="inlineStr">
        <is>
          <t>SKU-002364</t>
        </is>
      </c>
      <c r="B90" s="2" t="inlineStr">
        <is>
          <t>Prime Turmeric Powder 100g</t>
        </is>
      </c>
      <c r="C90" s="2" t="inlineStr">
        <is>
          <t>Toys</t>
        </is>
      </c>
      <c r="D90" s="2" t="inlineStr">
        <is>
          <t>Prime</t>
        </is>
      </c>
      <c r="E90" s="2" t="inlineStr">
        <is>
          <t>WH-Central-05</t>
        </is>
      </c>
      <c r="F90" s="3" t="n">
        <v>398</v>
      </c>
      <c r="G90" s="3" t="n">
        <v>38</v>
      </c>
      <c r="H90" s="4" t="n">
        <v>5756.64</v>
      </c>
      <c r="I90" s="4" t="n">
        <v>2917.28</v>
      </c>
      <c r="J90" s="4">
        <f>F90*H90</f>
        <v/>
      </c>
      <c r="K90" s="2" t="inlineStr">
        <is>
          <t>Chennai Goods Ltd</t>
        </is>
      </c>
      <c r="L90" s="2" t="inlineStr">
        <is>
          <t>In Stock</t>
        </is>
      </c>
    </row>
    <row r="91">
      <c r="A91" s="2" t="inlineStr">
        <is>
          <t>SKU-006320</t>
        </is>
      </c>
      <c r="B91" s="2" t="inlineStr">
        <is>
          <t>Swift Building Blocks Set</t>
        </is>
      </c>
      <c r="C91" s="2" t="inlineStr">
        <is>
          <t>Grocery</t>
        </is>
      </c>
      <c r="D91" s="2" t="inlineStr">
        <is>
          <t>Swift</t>
        </is>
      </c>
      <c r="E91" s="2" t="inlineStr">
        <is>
          <t>WH-North-01</t>
        </is>
      </c>
      <c r="F91" s="3" t="n">
        <v>263</v>
      </c>
      <c r="G91" s="3" t="n">
        <v>17</v>
      </c>
      <c r="H91" s="4" t="n">
        <v>5002.95</v>
      </c>
      <c r="I91" s="4" t="n">
        <v>4237.73</v>
      </c>
      <c r="J91" s="4">
        <f>F91*H91</f>
        <v/>
      </c>
      <c r="K91" s="2" t="inlineStr">
        <is>
          <t>Pune Retail Hub</t>
        </is>
      </c>
      <c r="L91" s="2" t="inlineStr">
        <is>
          <t>In Stock</t>
        </is>
      </c>
    </row>
    <row r="92">
      <c r="A92" s="2" t="inlineStr">
        <is>
          <t>SKU-002527</t>
        </is>
      </c>
      <c r="B92" s="2" t="inlineStr">
        <is>
          <t>Bharat Ball Pen Pack</t>
        </is>
      </c>
      <c r="C92" s="2" t="inlineStr">
        <is>
          <t>Toys</t>
        </is>
      </c>
      <c r="D92" s="2" t="inlineStr">
        <is>
          <t>Bharat</t>
        </is>
      </c>
      <c r="E92" s="2" t="inlineStr">
        <is>
          <t>WH-East-03</t>
        </is>
      </c>
      <c r="F92" s="3" t="n">
        <v>413</v>
      </c>
      <c r="G92" s="3" t="n">
        <v>22</v>
      </c>
      <c r="H92" s="4" t="n">
        <v>10017.89</v>
      </c>
      <c r="I92" s="4" t="n">
        <v>7181.96</v>
      </c>
      <c r="J92" s="4">
        <f>F92*H92</f>
        <v/>
      </c>
      <c r="K92" s="2" t="inlineStr">
        <is>
          <t>Pune Retail Hub</t>
        </is>
      </c>
      <c r="L92" s="2" t="inlineStr">
        <is>
          <t>In Stock</t>
        </is>
      </c>
    </row>
    <row r="93">
      <c r="A93" s="2" t="inlineStr">
        <is>
          <t>SKU-005062</t>
        </is>
      </c>
      <c r="B93" s="2" t="inlineStr">
        <is>
          <t>Prime Sofa Cover</t>
        </is>
      </c>
      <c r="C93" s="2" t="inlineStr">
        <is>
          <t>Stationery</t>
        </is>
      </c>
      <c r="D93" s="2" t="inlineStr">
        <is>
          <t>Prime</t>
        </is>
      </c>
      <c r="E93" s="2" t="inlineStr">
        <is>
          <t>WH-East-03</t>
        </is>
      </c>
      <c r="F93" s="3" t="n">
        <v>202</v>
      </c>
      <c r="G93" s="3" t="n">
        <v>19</v>
      </c>
      <c r="H93" s="4" t="n">
        <v>2578.3</v>
      </c>
      <c r="I93" s="4" t="n">
        <v>1629.64</v>
      </c>
      <c r="J93" s="4">
        <f>F93*H93</f>
        <v/>
      </c>
      <c r="K93" s="2" t="inlineStr">
        <is>
          <t>Gupta Distributors</t>
        </is>
      </c>
      <c r="L93" s="2" t="inlineStr">
        <is>
          <t>In Stock</t>
        </is>
      </c>
    </row>
    <row r="94">
      <c r="A94" s="2" t="inlineStr">
        <is>
          <t>SKU-005315</t>
        </is>
      </c>
      <c r="B94" s="2" t="inlineStr">
        <is>
          <t>Classic Shoe Rack</t>
        </is>
      </c>
      <c r="C94" s="2" t="inlineStr">
        <is>
          <t>Furniture</t>
        </is>
      </c>
      <c r="D94" s="2" t="inlineStr">
        <is>
          <t>Classic</t>
        </is>
      </c>
      <c r="E94" s="2" t="inlineStr">
        <is>
          <t>WH-North-01</t>
        </is>
      </c>
      <c r="F94" s="3" t="n">
        <v>164</v>
      </c>
      <c r="G94" s="3" t="n">
        <v>26</v>
      </c>
      <c r="H94" s="4" t="n">
        <v>9801.25</v>
      </c>
      <c r="I94" s="4" t="n">
        <v>5621.15</v>
      </c>
      <c r="J94" s="4">
        <f>F94*H94</f>
        <v/>
      </c>
      <c r="K94" s="2" t="inlineStr">
        <is>
          <t>Kolkata Vendors</t>
        </is>
      </c>
      <c r="L94" s="2" t="inlineStr">
        <is>
          <t>In Stock</t>
        </is>
      </c>
    </row>
    <row r="95">
      <c r="A95" s="2" t="inlineStr">
        <is>
          <t>SKU-001183</t>
        </is>
      </c>
      <c r="B95" s="2" t="inlineStr">
        <is>
          <t>Zenith Bluetooth Speaker</t>
        </is>
      </c>
      <c r="C95" s="2" t="inlineStr">
        <is>
          <t>Furniture</t>
        </is>
      </c>
      <c r="D95" s="2" t="inlineStr">
        <is>
          <t>Zenith</t>
        </is>
      </c>
      <c r="E95" s="2" t="inlineStr">
        <is>
          <t>WH-West-04</t>
        </is>
      </c>
      <c r="F95" s="3" t="n">
        <v>285</v>
      </c>
      <c r="G95" s="3" t="n">
        <v>41</v>
      </c>
      <c r="H95" s="4" t="n">
        <v>8114.05</v>
      </c>
      <c r="I95" s="4" t="n">
        <v>5081.74</v>
      </c>
      <c r="J95" s="4">
        <f>F95*H95</f>
        <v/>
      </c>
      <c r="K95" s="2" t="inlineStr">
        <is>
          <t>Chennai Goods Ltd</t>
        </is>
      </c>
      <c r="L95" s="2" t="inlineStr">
        <is>
          <t>In Stock</t>
        </is>
      </c>
    </row>
    <row r="96">
      <c r="A96" s="2" t="inlineStr">
        <is>
          <t>SKU-006992</t>
        </is>
      </c>
      <c r="B96" s="2" t="inlineStr">
        <is>
          <t>Metro Musical Toy</t>
        </is>
      </c>
      <c r="C96" s="2" t="inlineStr">
        <is>
          <t>Electronics</t>
        </is>
      </c>
      <c r="D96" s="2" t="inlineStr">
        <is>
          <t>Metro</t>
        </is>
      </c>
      <c r="E96" s="2" t="inlineStr">
        <is>
          <t>WH-East-03</t>
        </is>
      </c>
      <c r="F96" s="3" t="n">
        <v>453</v>
      </c>
      <c r="G96" s="3" t="n">
        <v>29</v>
      </c>
      <c r="H96" s="4" t="n">
        <v>9444.58</v>
      </c>
      <c r="I96" s="4" t="n">
        <v>5155.96</v>
      </c>
      <c r="J96" s="4">
        <f>F96*H96</f>
        <v/>
      </c>
      <c r="K96" s="2" t="inlineStr">
        <is>
          <t>Pune Retail Hub</t>
        </is>
      </c>
      <c r="L96" s="2" t="inlineStr">
        <is>
          <t>In Stock</t>
        </is>
      </c>
    </row>
    <row r="97">
      <c r="A97" s="2" t="inlineStr">
        <is>
          <t>SKU-004415</t>
        </is>
      </c>
      <c r="B97" s="2" t="inlineStr">
        <is>
          <t>Classic Woolen Sweater</t>
        </is>
      </c>
      <c r="C97" s="2" t="inlineStr">
        <is>
          <t>Toys</t>
        </is>
      </c>
      <c r="D97" s="2" t="inlineStr">
        <is>
          <t>Classic</t>
        </is>
      </c>
      <c r="E97" s="2" t="inlineStr">
        <is>
          <t>WH-North-01</t>
        </is>
      </c>
      <c r="F97" s="3" t="n">
        <v>36</v>
      </c>
      <c r="G97" s="3" t="n">
        <v>29</v>
      </c>
      <c r="H97" s="4" t="n">
        <v>7548.2</v>
      </c>
      <c r="I97" s="4" t="n">
        <v>5387.68</v>
      </c>
      <c r="J97" s="4">
        <f>F97*H97</f>
        <v/>
      </c>
      <c r="K97" s="2" t="inlineStr">
        <is>
          <t>Delhi Wholesale Co</t>
        </is>
      </c>
      <c r="L97" s="2" t="inlineStr">
        <is>
          <t>In Stock</t>
        </is>
      </c>
    </row>
    <row r="98">
      <c r="A98" s="2" t="inlineStr">
        <is>
          <t>SKU-004362</t>
        </is>
      </c>
      <c r="B98" s="2" t="inlineStr">
        <is>
          <t>Royal Track Pants</t>
        </is>
      </c>
      <c r="C98" s="2" t="inlineStr">
        <is>
          <t>Clothing</t>
        </is>
      </c>
      <c r="D98" s="2" t="inlineStr">
        <is>
          <t>Royal</t>
        </is>
      </c>
      <c r="E98" s="2" t="inlineStr">
        <is>
          <t>WH-East-03</t>
        </is>
      </c>
      <c r="F98" s="3" t="n">
        <v>226</v>
      </c>
      <c r="G98" s="3" t="n">
        <v>19</v>
      </c>
      <c r="H98" s="4" t="n">
        <v>7002.17</v>
      </c>
      <c r="I98" s="4" t="n">
        <v>3602.18</v>
      </c>
      <c r="J98" s="4">
        <f>F98*H98</f>
        <v/>
      </c>
      <c r="K98" s="2" t="inlineStr">
        <is>
          <t>Delhi Wholesale Co</t>
        </is>
      </c>
      <c r="L98" s="2" t="inlineStr">
        <is>
          <t>In Stock</t>
        </is>
      </c>
    </row>
    <row r="99">
      <c r="A99" s="2" t="inlineStr">
        <is>
          <t>SKU-001905</t>
        </is>
      </c>
      <c r="B99" s="2" t="inlineStr">
        <is>
          <t>Nova Wheat Flour 5kg</t>
        </is>
      </c>
      <c r="C99" s="2" t="inlineStr">
        <is>
          <t>Clothing</t>
        </is>
      </c>
      <c r="D99" s="2" t="inlineStr">
        <is>
          <t>Nova</t>
        </is>
      </c>
      <c r="E99" s="2" t="inlineStr">
        <is>
          <t>WH-North-01</t>
        </is>
      </c>
      <c r="F99" s="3" t="n">
        <v>226</v>
      </c>
      <c r="G99" s="3" t="n">
        <v>39</v>
      </c>
      <c r="H99" s="4" t="n">
        <v>4568.08</v>
      </c>
      <c r="I99" s="4" t="n">
        <v>2459.72</v>
      </c>
      <c r="J99" s="4">
        <f>F99*H99</f>
        <v/>
      </c>
      <c r="K99" s="2" t="inlineStr">
        <is>
          <t>Gupta Distributors</t>
        </is>
      </c>
      <c r="L99" s="2" t="inlineStr">
        <is>
          <t>In Stock</t>
        </is>
      </c>
    </row>
    <row r="100">
      <c r="A100" s="2" t="inlineStr">
        <is>
          <t>SKU-004920</t>
        </is>
      </c>
      <c r="B100" s="2" t="inlineStr">
        <is>
          <t>Vertex Bookshelf</t>
        </is>
      </c>
      <c r="C100" s="2" t="inlineStr">
        <is>
          <t>Grocery</t>
        </is>
      </c>
      <c r="D100" s="2" t="inlineStr">
        <is>
          <t>Vertex</t>
        </is>
      </c>
      <c r="E100" s="2" t="inlineStr">
        <is>
          <t>WH-North-01</t>
        </is>
      </c>
      <c r="F100" s="3" t="n">
        <v>362</v>
      </c>
      <c r="G100" s="3" t="n">
        <v>29</v>
      </c>
      <c r="H100" s="4" t="n">
        <v>287.9</v>
      </c>
      <c r="I100" s="4" t="n">
        <v>237.39</v>
      </c>
      <c r="J100" s="4">
        <f>F100*H100</f>
        <v/>
      </c>
      <c r="K100" s="2" t="inlineStr">
        <is>
          <t>Bangalore Supplies</t>
        </is>
      </c>
      <c r="L100" s="2" t="inlineStr">
        <is>
          <t>In Stock</t>
        </is>
      </c>
    </row>
    <row r="101">
      <c r="A101" s="2" t="inlineStr">
        <is>
          <t>SKU-005852</t>
        </is>
      </c>
      <c r="B101" s="2" t="inlineStr">
        <is>
          <t>Elite Skipping Rope</t>
        </is>
      </c>
      <c r="C101" s="2" t="inlineStr">
        <is>
          <t>Furniture</t>
        </is>
      </c>
      <c r="D101" s="2" t="inlineStr">
        <is>
          <t>Elite</t>
        </is>
      </c>
      <c r="E101" s="2" t="inlineStr">
        <is>
          <t>WH-East-03</t>
        </is>
      </c>
      <c r="F101" s="3" t="n">
        <v>372</v>
      </c>
      <c r="G101" s="3" t="n">
        <v>48</v>
      </c>
      <c r="H101" s="4" t="n">
        <v>7062.63</v>
      </c>
      <c r="I101" s="4" t="n">
        <v>5294.92</v>
      </c>
      <c r="J101" s="4">
        <f>F101*H101</f>
        <v/>
      </c>
      <c r="K101" s="2" t="inlineStr">
        <is>
          <t>Kolkata Vendors</t>
        </is>
      </c>
      <c r="L101" s="2" t="inlineStr">
        <is>
          <t>In Stock</t>
        </is>
      </c>
    </row>
    <row r="102">
      <c r="A102" s="2" t="inlineStr">
        <is>
          <t>SKU-001644</t>
        </is>
      </c>
      <c r="B102" s="2" t="inlineStr">
        <is>
          <t>Classic HDMI Cable</t>
        </is>
      </c>
      <c r="C102" s="2" t="inlineStr">
        <is>
          <t>Sports</t>
        </is>
      </c>
      <c r="D102" s="2" t="inlineStr">
        <is>
          <t>Classic</t>
        </is>
      </c>
      <c r="E102" s="2" t="inlineStr">
        <is>
          <t>WH-Central-05</t>
        </is>
      </c>
      <c r="F102" s="3" t="n">
        <v>32</v>
      </c>
      <c r="G102" s="3" t="n">
        <v>32</v>
      </c>
      <c r="H102" s="4" t="n">
        <v>14554.27</v>
      </c>
      <c r="I102" s="4" t="n">
        <v>7824.07</v>
      </c>
      <c r="J102" s="4">
        <f>F102*H102</f>
        <v/>
      </c>
      <c r="K102" s="2" t="inlineStr">
        <is>
          <t>Kolkata Vendors</t>
        </is>
      </c>
      <c r="L102" s="2" t="inlineStr">
        <is>
          <t>Low Stock</t>
        </is>
      </c>
    </row>
    <row r="103">
      <c r="A103" s="2" t="inlineStr">
        <is>
          <t>SKU-002002</t>
        </is>
      </c>
      <c r="B103" s="2" t="inlineStr">
        <is>
          <t>Bharat Sugar 1kg</t>
        </is>
      </c>
      <c r="C103" s="2" t="inlineStr">
        <is>
          <t>Electronics</t>
        </is>
      </c>
      <c r="D103" s="2" t="inlineStr">
        <is>
          <t>Bharat</t>
        </is>
      </c>
      <c r="E103" s="2" t="inlineStr">
        <is>
          <t>WH-East-03</t>
        </is>
      </c>
      <c r="F103" s="3" t="n">
        <v>69</v>
      </c>
      <c r="G103" s="3" t="n">
        <v>44</v>
      </c>
      <c r="H103" s="4" t="n">
        <v>13343.47</v>
      </c>
      <c r="I103" s="4" t="n">
        <v>8935.02</v>
      </c>
      <c r="J103" s="4">
        <f>F103*H103</f>
        <v/>
      </c>
      <c r="K103" s="2" t="inlineStr">
        <is>
          <t>Jaipur Trading Co</t>
        </is>
      </c>
      <c r="L103" s="2" t="inlineStr">
        <is>
          <t>In Stock</t>
        </is>
      </c>
    </row>
    <row r="104">
      <c r="A104" s="2" t="inlineStr">
        <is>
          <t>SKU-003643</t>
        </is>
      </c>
      <c r="B104" s="2" t="inlineStr">
        <is>
          <t>Sundar Cutting Board</t>
        </is>
      </c>
      <c r="C104" s="2" t="inlineStr">
        <is>
          <t>Grocery</t>
        </is>
      </c>
      <c r="D104" s="2" t="inlineStr">
        <is>
          <t>Sundar</t>
        </is>
      </c>
      <c r="E104" s="2" t="inlineStr">
        <is>
          <t>WH-West-04</t>
        </is>
      </c>
      <c r="F104" s="3" t="n">
        <v>201</v>
      </c>
      <c r="G104" s="3" t="n">
        <v>40</v>
      </c>
      <c r="H104" s="4" t="n">
        <v>10454.07</v>
      </c>
      <c r="I104" s="4" t="n">
        <v>7091.62</v>
      </c>
      <c r="J104" s="4">
        <f>F104*H104</f>
        <v/>
      </c>
      <c r="K104" s="2" t="inlineStr">
        <is>
          <t>Pune Retail Hub</t>
        </is>
      </c>
      <c r="L104" s="2" t="inlineStr">
        <is>
          <t>In Stock</t>
        </is>
      </c>
    </row>
    <row r="105">
      <c r="A105" s="2" t="inlineStr">
        <is>
          <t>SKU-005387</t>
        </is>
      </c>
      <c r="B105" s="2" t="inlineStr">
        <is>
          <t>Urban Dining Table Set</t>
        </is>
      </c>
      <c r="C105" s="2" t="inlineStr">
        <is>
          <t>Home &amp; Kitchen</t>
        </is>
      </c>
      <c r="D105" s="2" t="inlineStr">
        <is>
          <t>Urban</t>
        </is>
      </c>
      <c r="E105" s="2" t="inlineStr">
        <is>
          <t>WH-East-03</t>
        </is>
      </c>
      <c r="F105" s="3" t="n">
        <v>473</v>
      </c>
      <c r="G105" s="3" t="n">
        <v>45</v>
      </c>
      <c r="H105" s="4" t="n">
        <v>3148.1</v>
      </c>
      <c r="I105" s="4" t="n">
        <v>2498.91</v>
      </c>
      <c r="J105" s="4">
        <f>F105*H105</f>
        <v/>
      </c>
      <c r="K105" s="2" t="inlineStr">
        <is>
          <t>Sharma Traders</t>
        </is>
      </c>
      <c r="L105" s="2" t="inlineStr">
        <is>
          <t>In Stock</t>
        </is>
      </c>
    </row>
    <row r="106">
      <c r="A106" s="2" t="inlineStr">
        <is>
          <t>SKU-006002</t>
        </is>
      </c>
      <c r="B106" s="2" t="inlineStr">
        <is>
          <t>Elite Gym Gloves</t>
        </is>
      </c>
      <c r="C106" s="2" t="inlineStr">
        <is>
          <t>Furniture</t>
        </is>
      </c>
      <c r="D106" s="2" t="inlineStr">
        <is>
          <t>Elite</t>
        </is>
      </c>
      <c r="E106" s="2" t="inlineStr">
        <is>
          <t>WH-East-03</t>
        </is>
      </c>
      <c r="F106" s="3" t="n">
        <v>54</v>
      </c>
      <c r="G106" s="3" t="n">
        <v>31</v>
      </c>
      <c r="H106" s="4" t="n">
        <v>4697.48</v>
      </c>
      <c r="I106" s="4" t="n">
        <v>3066.45</v>
      </c>
      <c r="J106" s="4">
        <f>F106*H106</f>
        <v/>
      </c>
      <c r="K106" s="2" t="inlineStr">
        <is>
          <t>Gupta Distributors</t>
        </is>
      </c>
      <c r="L106" s="2" t="inlineStr">
        <is>
          <t>In Stock</t>
        </is>
      </c>
    </row>
    <row r="107">
      <c r="A107" s="2" t="inlineStr">
        <is>
          <t>SKU-006449</t>
        </is>
      </c>
      <c r="B107" s="2" t="inlineStr">
        <is>
          <t>Pro Puzzle 500pc</t>
        </is>
      </c>
      <c r="C107" s="2" t="inlineStr">
        <is>
          <t>Sports</t>
        </is>
      </c>
      <c r="D107" s="2" t="inlineStr">
        <is>
          <t>Pro</t>
        </is>
      </c>
      <c r="E107" s="2" t="inlineStr">
        <is>
          <t>WH-Central-05</t>
        </is>
      </c>
      <c r="F107" s="3" t="n">
        <v>44</v>
      </c>
      <c r="G107" s="3" t="n">
        <v>39</v>
      </c>
      <c r="H107" s="4" t="n">
        <v>11900.04</v>
      </c>
      <c r="I107" s="4" t="n">
        <v>7264.46</v>
      </c>
      <c r="J107" s="4">
        <f>F107*H107</f>
        <v/>
      </c>
      <c r="K107" s="2" t="inlineStr">
        <is>
          <t>Jaipur Trading Co</t>
        </is>
      </c>
      <c r="L107" s="2" t="inlineStr">
        <is>
          <t>In Stock</t>
        </is>
      </c>
    </row>
    <row r="108">
      <c r="A108" s="2" t="inlineStr">
        <is>
          <t>SKU-006848</t>
        </is>
      </c>
      <c r="B108" s="2" t="inlineStr">
        <is>
          <t>Swift Action Figure</t>
        </is>
      </c>
      <c r="C108" s="2" t="inlineStr">
        <is>
          <t>Toys</t>
        </is>
      </c>
      <c r="D108" s="2" t="inlineStr">
        <is>
          <t>Swift</t>
        </is>
      </c>
      <c r="E108" s="2" t="inlineStr">
        <is>
          <t>WH-West-04</t>
        </is>
      </c>
      <c r="F108" s="3" t="n">
        <v>182</v>
      </c>
      <c r="G108" s="3" t="n">
        <v>16</v>
      </c>
      <c r="H108" s="4" t="n">
        <v>3489.67</v>
      </c>
      <c r="I108" s="4" t="n">
        <v>2097.61</v>
      </c>
      <c r="J108" s="4">
        <f>F108*H108</f>
        <v/>
      </c>
      <c r="K108" s="2" t="inlineStr">
        <is>
          <t>Kolkata Vendors</t>
        </is>
      </c>
      <c r="L108" s="2" t="inlineStr">
        <is>
          <t>In Stock</t>
        </is>
      </c>
    </row>
    <row r="109">
      <c r="A109" s="2" t="inlineStr">
        <is>
          <t>SKU-002882</t>
        </is>
      </c>
      <c r="B109" s="2" t="inlineStr">
        <is>
          <t>Nova Whiteboard Marker</t>
        </is>
      </c>
      <c r="C109" s="2" t="inlineStr">
        <is>
          <t>Toys</t>
        </is>
      </c>
      <c r="D109" s="2" t="inlineStr">
        <is>
          <t>Nova</t>
        </is>
      </c>
      <c r="E109" s="2" t="inlineStr">
        <is>
          <t>WH-East-03</t>
        </is>
      </c>
      <c r="F109" s="3" t="n">
        <v>12</v>
      </c>
      <c r="G109" s="3" t="n">
        <v>21</v>
      </c>
      <c r="H109" s="4" t="n">
        <v>6648.92</v>
      </c>
      <c r="I109" s="4" t="n">
        <v>5627.68</v>
      </c>
      <c r="J109" s="4">
        <f>F109*H109</f>
        <v/>
      </c>
      <c r="K109" s="2" t="inlineStr">
        <is>
          <t>Sharma Traders</t>
        </is>
      </c>
      <c r="L109" s="2" t="inlineStr">
        <is>
          <t>In Stock</t>
        </is>
      </c>
    </row>
    <row r="110">
      <c r="A110" s="2" t="inlineStr">
        <is>
          <t>SKU-003485</t>
        </is>
      </c>
      <c r="B110" s="2" t="inlineStr">
        <is>
          <t>Prime Plastic Storage Box</t>
        </is>
      </c>
      <c r="C110" s="2" t="inlineStr">
        <is>
          <t>Stationery</t>
        </is>
      </c>
      <c r="D110" s="2" t="inlineStr">
        <is>
          <t>Prime</t>
        </is>
      </c>
      <c r="E110" s="2" t="inlineStr">
        <is>
          <t>WH-North-01</t>
        </is>
      </c>
      <c r="F110" s="3" t="n">
        <v>434</v>
      </c>
      <c r="G110" s="3" t="n">
        <v>11</v>
      </c>
      <c r="H110" s="4" t="n">
        <v>12150.96</v>
      </c>
      <c r="I110" s="4" t="n">
        <v>7051.06</v>
      </c>
      <c r="J110" s="4">
        <f>F110*H110</f>
        <v/>
      </c>
      <c r="K110" s="2" t="inlineStr">
        <is>
          <t>Sharma Traders</t>
        </is>
      </c>
      <c r="L110" s="2" t="inlineStr">
        <is>
          <t>In Stock</t>
        </is>
      </c>
    </row>
    <row r="111">
      <c r="A111" s="2" t="inlineStr">
        <is>
          <t>SKU-004440</t>
        </is>
      </c>
      <c r="B111" s="2" t="inlineStr">
        <is>
          <t>Metro Woolen Sweater</t>
        </is>
      </c>
      <c r="C111" s="2" t="inlineStr">
        <is>
          <t>Home &amp; Kitchen</t>
        </is>
      </c>
      <c r="D111" s="2" t="inlineStr">
        <is>
          <t>Metro</t>
        </is>
      </c>
      <c r="E111" s="2" t="inlineStr">
        <is>
          <t>WH-North-01</t>
        </is>
      </c>
      <c r="F111" s="3" t="n">
        <v>272</v>
      </c>
      <c r="G111" s="3" t="n">
        <v>41</v>
      </c>
      <c r="H111" s="4" t="n">
        <v>2428.31</v>
      </c>
      <c r="I111" s="4" t="n">
        <v>1514.14</v>
      </c>
      <c r="J111" s="4">
        <f>F111*H111</f>
        <v/>
      </c>
      <c r="K111" s="2" t="inlineStr">
        <is>
          <t>Gupta Distributors</t>
        </is>
      </c>
      <c r="L111" s="2" t="inlineStr">
        <is>
          <t>In Stock</t>
        </is>
      </c>
    </row>
    <row r="112">
      <c r="A112" s="2" t="inlineStr">
        <is>
          <t>SKU-003074</t>
        </is>
      </c>
      <c r="B112" s="2" t="inlineStr">
        <is>
          <t>Pro Correction Pen</t>
        </is>
      </c>
      <c r="C112" s="2" t="inlineStr">
        <is>
          <t>Clothing</t>
        </is>
      </c>
      <c r="D112" s="2" t="inlineStr">
        <is>
          <t>Pro</t>
        </is>
      </c>
      <c r="E112" s="2" t="inlineStr">
        <is>
          <t>WH-Central-05</t>
        </is>
      </c>
      <c r="F112" s="3" t="n">
        <v>495</v>
      </c>
      <c r="G112" s="3" t="n">
        <v>37</v>
      </c>
      <c r="H112" s="4" t="n">
        <v>911.34</v>
      </c>
      <c r="I112" s="4" t="n">
        <v>746.88</v>
      </c>
      <c r="J112" s="4">
        <f>F112*H112</f>
        <v/>
      </c>
      <c r="K112" s="2" t="inlineStr">
        <is>
          <t>Delhi Wholesale Co</t>
        </is>
      </c>
      <c r="L112" s="2" t="inlineStr">
        <is>
          <t>In Stock</t>
        </is>
      </c>
    </row>
    <row r="113">
      <c r="A113" s="2" t="inlineStr">
        <is>
          <t>SKU-002820</t>
        </is>
      </c>
      <c r="B113" s="2" t="inlineStr">
        <is>
          <t>Vertex Highlighter Set</t>
        </is>
      </c>
      <c r="C113" s="2" t="inlineStr">
        <is>
          <t>Stationery</t>
        </is>
      </c>
      <c r="D113" s="2" t="inlineStr">
        <is>
          <t>Vertex</t>
        </is>
      </c>
      <c r="E113" s="2" t="inlineStr">
        <is>
          <t>WH-North-01</t>
        </is>
      </c>
      <c r="F113" s="3" t="n">
        <v>300</v>
      </c>
      <c r="G113" s="3" t="n">
        <v>30</v>
      </c>
      <c r="H113" s="4" t="n">
        <v>4354.48</v>
      </c>
      <c r="I113" s="4" t="n">
        <v>2269.59</v>
      </c>
      <c r="J113" s="4">
        <f>F113*H113</f>
        <v/>
      </c>
      <c r="K113" s="2" t="inlineStr">
        <is>
          <t>Pune Retail Hub</t>
        </is>
      </c>
      <c r="L113" s="2" t="inlineStr">
        <is>
          <t>In Stock</t>
        </is>
      </c>
    </row>
    <row r="114">
      <c r="A114" s="2" t="inlineStr">
        <is>
          <t>SKU-005521</t>
        </is>
      </c>
      <c r="B114" s="2" t="inlineStr">
        <is>
          <t>Vertex Cricket Bat</t>
        </is>
      </c>
      <c r="C114" s="2" t="inlineStr">
        <is>
          <t>Stationery</t>
        </is>
      </c>
      <c r="D114" s="2" t="inlineStr">
        <is>
          <t>Vertex</t>
        </is>
      </c>
      <c r="E114" s="2" t="inlineStr">
        <is>
          <t>WH-South-02</t>
        </is>
      </c>
      <c r="F114" s="3" t="n">
        <v>212</v>
      </c>
      <c r="G114" s="3" t="n">
        <v>38</v>
      </c>
      <c r="H114" s="4" t="n">
        <v>9335.700000000001</v>
      </c>
      <c r="I114" s="4" t="n">
        <v>6525.66</v>
      </c>
      <c r="J114" s="4">
        <f>F114*H114</f>
        <v/>
      </c>
      <c r="K114" s="2" t="inlineStr">
        <is>
          <t>Bangalore Supplies</t>
        </is>
      </c>
      <c r="L114" s="2" t="inlineStr">
        <is>
          <t>In Stock</t>
        </is>
      </c>
    </row>
    <row r="115">
      <c r="A115" s="2" t="inlineStr">
        <is>
          <t>SKU-001211</t>
        </is>
      </c>
      <c r="B115" s="2" t="inlineStr">
        <is>
          <t>Royal Bluetooth Speaker</t>
        </is>
      </c>
      <c r="C115" s="2" t="inlineStr">
        <is>
          <t>Sports</t>
        </is>
      </c>
      <c r="D115" s="2" t="inlineStr">
        <is>
          <t>Royal</t>
        </is>
      </c>
      <c r="E115" s="2" t="inlineStr">
        <is>
          <t>WH-South-02</t>
        </is>
      </c>
      <c r="F115" s="3" t="n">
        <v>73</v>
      </c>
      <c r="G115" s="3" t="n">
        <v>18</v>
      </c>
      <c r="H115" s="4" t="n">
        <v>4128.63</v>
      </c>
      <c r="I115" s="4" t="n">
        <v>3078.32</v>
      </c>
      <c r="J115" s="4">
        <f>F115*H115</f>
        <v/>
      </c>
      <c r="K115" s="2" t="inlineStr">
        <is>
          <t>Bangalore Supplies</t>
        </is>
      </c>
      <c r="L115" s="2" t="inlineStr">
        <is>
          <t>In Stock</t>
        </is>
      </c>
    </row>
    <row r="116">
      <c r="A116" s="2" t="inlineStr">
        <is>
          <t>SKU-006453</t>
        </is>
      </c>
      <c r="B116" s="2" t="inlineStr">
        <is>
          <t>Elite Puzzle 500pc</t>
        </is>
      </c>
      <c r="C116" s="2" t="inlineStr">
        <is>
          <t>Electronics</t>
        </is>
      </c>
      <c r="D116" s="2" t="inlineStr">
        <is>
          <t>Elite</t>
        </is>
      </c>
      <c r="E116" s="2" t="inlineStr">
        <is>
          <t>WH-West-04</t>
        </is>
      </c>
      <c r="F116" s="3" t="n">
        <v>415</v>
      </c>
      <c r="G116" s="3" t="n">
        <v>17</v>
      </c>
      <c r="H116" s="4" t="n">
        <v>794.4</v>
      </c>
      <c r="I116" s="4" t="n">
        <v>527.05</v>
      </c>
      <c r="J116" s="4">
        <f>F116*H116</f>
        <v/>
      </c>
      <c r="K116" s="2" t="inlineStr">
        <is>
          <t>National Suppliers</t>
        </is>
      </c>
      <c r="L116" s="2" t="inlineStr">
        <is>
          <t>In Stock</t>
        </is>
      </c>
    </row>
    <row r="117">
      <c r="A117" s="2" t="inlineStr">
        <is>
          <t>SKU-006670</t>
        </is>
      </c>
      <c r="B117" s="2" t="inlineStr">
        <is>
          <t>Pro Kids Bicycle</t>
        </is>
      </c>
      <c r="C117" s="2" t="inlineStr">
        <is>
          <t>Toys</t>
        </is>
      </c>
      <c r="D117" s="2" t="inlineStr">
        <is>
          <t>Pro</t>
        </is>
      </c>
      <c r="E117" s="2" t="inlineStr">
        <is>
          <t>WH-North-01</t>
        </is>
      </c>
      <c r="F117" s="3" t="n">
        <v>449</v>
      </c>
      <c r="G117" s="3" t="n">
        <v>33</v>
      </c>
      <c r="H117" s="4" t="n">
        <v>1862.82</v>
      </c>
      <c r="I117" s="4" t="n">
        <v>1301.34</v>
      </c>
      <c r="J117" s="4">
        <f>F117*H117</f>
        <v/>
      </c>
      <c r="K117" s="2" t="inlineStr">
        <is>
          <t>Gupta Distributors</t>
        </is>
      </c>
      <c r="L117" s="2" t="inlineStr">
        <is>
          <t>In Stock</t>
        </is>
      </c>
    </row>
    <row r="118">
      <c r="A118" s="2" t="inlineStr">
        <is>
          <t>SKU-003057</t>
        </is>
      </c>
      <c r="B118" s="2" t="inlineStr">
        <is>
          <t>Zenith Correction Pen</t>
        </is>
      </c>
      <c r="C118" s="2" t="inlineStr">
        <is>
          <t>Toys</t>
        </is>
      </c>
      <c r="D118" s="2" t="inlineStr">
        <is>
          <t>Zenith</t>
        </is>
      </c>
      <c r="E118" s="2" t="inlineStr">
        <is>
          <t>WH-East-03</t>
        </is>
      </c>
      <c r="F118" s="3" t="n">
        <v>72</v>
      </c>
      <c r="G118" s="3" t="n">
        <v>28</v>
      </c>
      <c r="H118" s="4" t="n">
        <v>5495.79</v>
      </c>
      <c r="I118" s="4" t="n">
        <v>3009.77</v>
      </c>
      <c r="J118" s="4">
        <f>F118*H118</f>
        <v/>
      </c>
      <c r="K118" s="2" t="inlineStr">
        <is>
          <t>Gupta Distributors</t>
        </is>
      </c>
      <c r="L118" s="2" t="inlineStr">
        <is>
          <t>In Stock</t>
        </is>
      </c>
    </row>
    <row r="119">
      <c r="A119" s="2" t="inlineStr">
        <is>
          <t>SKU-006709</t>
        </is>
      </c>
      <c r="B119" s="2" t="inlineStr">
        <is>
          <t>Nova Doll House</t>
        </is>
      </c>
      <c r="C119" s="2" t="inlineStr">
        <is>
          <t>Stationery</t>
        </is>
      </c>
      <c r="D119" s="2" t="inlineStr">
        <is>
          <t>Nova</t>
        </is>
      </c>
      <c r="E119" s="2" t="inlineStr">
        <is>
          <t>WH-Central-05</t>
        </is>
      </c>
      <c r="F119" s="3" t="n">
        <v>191</v>
      </c>
      <c r="G119" s="3" t="n">
        <v>44</v>
      </c>
      <c r="H119" s="4" t="n">
        <v>8096.89</v>
      </c>
      <c r="I119" s="4" t="n">
        <v>4161.74</v>
      </c>
      <c r="J119" s="4">
        <f>F119*H119</f>
        <v/>
      </c>
      <c r="K119" s="2" t="inlineStr">
        <is>
          <t>Jaipur Trading Co</t>
        </is>
      </c>
      <c r="L119" s="2" t="inlineStr">
        <is>
          <t>In Stock</t>
        </is>
      </c>
    </row>
    <row r="120">
      <c r="A120" s="2" t="inlineStr">
        <is>
          <t>SKU-003282</t>
        </is>
      </c>
      <c r="B120" s="2" t="inlineStr">
        <is>
          <t>Zenith Non-stick Pan</t>
        </is>
      </c>
      <c r="C120" s="2" t="inlineStr">
        <is>
          <t>Toys</t>
        </is>
      </c>
      <c r="D120" s="2" t="inlineStr">
        <is>
          <t>Zenith</t>
        </is>
      </c>
      <c r="E120" s="2" t="inlineStr">
        <is>
          <t>WH-East-03</t>
        </is>
      </c>
      <c r="F120" s="3" t="n">
        <v>123</v>
      </c>
      <c r="G120" s="3" t="n">
        <v>21</v>
      </c>
      <c r="H120" s="4" t="n">
        <v>11867.34</v>
      </c>
      <c r="I120" s="4" t="n">
        <v>9830.719999999999</v>
      </c>
      <c r="J120" s="4">
        <f>F120*H120</f>
        <v/>
      </c>
      <c r="K120" s="2" t="inlineStr">
        <is>
          <t>Jaipur Trading Co</t>
        </is>
      </c>
      <c r="L120" s="2" t="inlineStr">
        <is>
          <t>In Stock</t>
        </is>
      </c>
    </row>
    <row r="121">
      <c r="A121" s="2" t="inlineStr">
        <is>
          <t>SKU-005950</t>
        </is>
      </c>
      <c r="B121" s="2" t="inlineStr">
        <is>
          <t>Aarohi Gym Gloves</t>
        </is>
      </c>
      <c r="C121" s="2" t="inlineStr">
        <is>
          <t>Home &amp; Kitchen</t>
        </is>
      </c>
      <c r="D121" s="2" t="inlineStr">
        <is>
          <t>Aarohi</t>
        </is>
      </c>
      <c r="E121" s="2" t="inlineStr">
        <is>
          <t>WH-North-01</t>
        </is>
      </c>
      <c r="F121" s="3" t="n">
        <v>496</v>
      </c>
      <c r="G121" s="3" t="n">
        <v>23</v>
      </c>
      <c r="H121" s="4" t="n">
        <v>4730.14</v>
      </c>
      <c r="I121" s="4" t="n">
        <v>2592.54</v>
      </c>
      <c r="J121" s="4">
        <f>F121*H121</f>
        <v/>
      </c>
      <c r="K121" s="2" t="inlineStr">
        <is>
          <t>Jaipur Trading Co</t>
        </is>
      </c>
      <c r="L121" s="2" t="inlineStr">
        <is>
          <t>In Stock</t>
        </is>
      </c>
    </row>
    <row r="122">
      <c r="A122" s="2" t="inlineStr">
        <is>
          <t>SKU-004359</t>
        </is>
      </c>
      <c r="B122" s="2" t="inlineStr">
        <is>
          <t>Trend Track Pants</t>
        </is>
      </c>
      <c r="C122" s="2" t="inlineStr">
        <is>
          <t>Sports</t>
        </is>
      </c>
      <c r="D122" s="2" t="inlineStr">
        <is>
          <t>Trend</t>
        </is>
      </c>
      <c r="E122" s="2" t="inlineStr">
        <is>
          <t>WH-Central-05</t>
        </is>
      </c>
      <c r="F122" s="3" t="n">
        <v>83</v>
      </c>
      <c r="G122" s="3" t="n">
        <v>40</v>
      </c>
      <c r="H122" s="4" t="n">
        <v>7715.78</v>
      </c>
      <c r="I122" s="4" t="n">
        <v>4959.08</v>
      </c>
      <c r="J122" s="4">
        <f>F122*H122</f>
        <v/>
      </c>
      <c r="K122" s="2" t="inlineStr">
        <is>
          <t>Sharma Traders</t>
        </is>
      </c>
      <c r="L122" s="2" t="inlineStr">
        <is>
          <t>In Stock</t>
        </is>
      </c>
    </row>
    <row r="123">
      <c r="A123" s="2" t="inlineStr">
        <is>
          <t>SKU-004516</t>
        </is>
      </c>
      <c r="B123" s="2" t="inlineStr">
        <is>
          <t>Metro Rain Jacket</t>
        </is>
      </c>
      <c r="C123" s="2" t="inlineStr">
        <is>
          <t>Clothing</t>
        </is>
      </c>
      <c r="D123" s="2" t="inlineStr">
        <is>
          <t>Metro</t>
        </is>
      </c>
      <c r="E123" s="2" t="inlineStr">
        <is>
          <t>WH-South-02</t>
        </is>
      </c>
      <c r="F123" s="3" t="n">
        <v>462</v>
      </c>
      <c r="G123" s="3" t="n">
        <v>46</v>
      </c>
      <c r="H123" s="4" t="n">
        <v>7039.2</v>
      </c>
      <c r="I123" s="4" t="n">
        <v>4953.58</v>
      </c>
      <c r="J123" s="4">
        <f>F123*H123</f>
        <v/>
      </c>
      <c r="K123" s="2" t="inlineStr">
        <is>
          <t>National Suppliers</t>
        </is>
      </c>
      <c r="L123" s="2" t="inlineStr">
        <is>
          <t>In Stock</t>
        </is>
      </c>
    </row>
    <row r="124">
      <c r="A124" s="2" t="inlineStr">
        <is>
          <t>SKU-004118</t>
        </is>
      </c>
      <c r="B124" s="2" t="inlineStr">
        <is>
          <t>Classic Formal Shirt</t>
        </is>
      </c>
      <c r="C124" s="2" t="inlineStr">
        <is>
          <t>Clothing</t>
        </is>
      </c>
      <c r="D124" s="2" t="inlineStr">
        <is>
          <t>Classic</t>
        </is>
      </c>
      <c r="E124" s="2" t="inlineStr">
        <is>
          <t>WH-West-04</t>
        </is>
      </c>
      <c r="F124" s="3" t="n">
        <v>281</v>
      </c>
      <c r="G124" s="3" t="n">
        <v>36</v>
      </c>
      <c r="H124" s="4" t="n">
        <v>5947.83</v>
      </c>
      <c r="I124" s="4" t="n">
        <v>4267.66</v>
      </c>
      <c r="J124" s="4">
        <f>F124*H124</f>
        <v/>
      </c>
      <c r="K124" s="2" t="inlineStr">
        <is>
          <t>Delhi Wholesale Co</t>
        </is>
      </c>
      <c r="L124" s="2" t="inlineStr">
        <is>
          <t>In Stock</t>
        </is>
      </c>
    </row>
    <row r="125">
      <c r="A125" s="2" t="inlineStr">
        <is>
          <t>SKU-004620</t>
        </is>
      </c>
      <c r="B125" s="2" t="inlineStr">
        <is>
          <t>Vertex Cap</t>
        </is>
      </c>
      <c r="C125" s="2" t="inlineStr">
        <is>
          <t>Clothing</t>
        </is>
      </c>
      <c r="D125" s="2" t="inlineStr">
        <is>
          <t>Vertex</t>
        </is>
      </c>
      <c r="E125" s="2" t="inlineStr">
        <is>
          <t>WH-North-01</t>
        </is>
      </c>
      <c r="F125" s="3" t="n">
        <v>162</v>
      </c>
      <c r="G125" s="3" t="n">
        <v>45</v>
      </c>
      <c r="H125" s="4" t="n">
        <v>13813.67</v>
      </c>
      <c r="I125" s="4" t="n">
        <v>10043.23</v>
      </c>
      <c r="J125" s="4">
        <f>F125*H125</f>
        <v/>
      </c>
      <c r="K125" s="2" t="inlineStr">
        <is>
          <t>Gupta Distributors</t>
        </is>
      </c>
      <c r="L125" s="2" t="inlineStr">
        <is>
          <t>In Stock</t>
        </is>
      </c>
    </row>
    <row r="126">
      <c r="A126" s="2" t="inlineStr">
        <is>
          <t>SKU-004844</t>
        </is>
      </c>
      <c r="B126" s="2" t="inlineStr">
        <is>
          <t>Sundar Study Table</t>
        </is>
      </c>
      <c r="C126" s="2" t="inlineStr">
        <is>
          <t>Clothing</t>
        </is>
      </c>
      <c r="D126" s="2" t="inlineStr">
        <is>
          <t>Sundar</t>
        </is>
      </c>
      <c r="E126" s="2" t="inlineStr">
        <is>
          <t>WH-Central-05</t>
        </is>
      </c>
      <c r="F126" s="3" t="n">
        <v>455</v>
      </c>
      <c r="G126" s="3" t="n">
        <v>29</v>
      </c>
      <c r="H126" s="4" t="n">
        <v>11183.41</v>
      </c>
      <c r="I126" s="4" t="n">
        <v>8691.459999999999</v>
      </c>
      <c r="J126" s="4">
        <f>F126*H126</f>
        <v/>
      </c>
      <c r="K126" s="2" t="inlineStr">
        <is>
          <t>Chennai Goods Ltd</t>
        </is>
      </c>
      <c r="L126" s="2" t="inlineStr">
        <is>
          <t>In Stock</t>
        </is>
      </c>
    </row>
    <row r="127">
      <c r="A127" s="2" t="inlineStr">
        <is>
          <t>SKU-002163</t>
        </is>
      </c>
      <c r="B127" s="2" t="inlineStr">
        <is>
          <t>Urban Tea Powder 250g</t>
        </is>
      </c>
      <c r="C127" s="2" t="inlineStr">
        <is>
          <t>Furniture</t>
        </is>
      </c>
      <c r="D127" s="2" t="inlineStr">
        <is>
          <t>Urban</t>
        </is>
      </c>
      <c r="E127" s="2" t="inlineStr">
        <is>
          <t>WH-West-04</t>
        </is>
      </c>
      <c r="F127" s="3" t="n">
        <v>330</v>
      </c>
      <c r="G127" s="3" t="n">
        <v>30</v>
      </c>
      <c r="H127" s="4" t="n">
        <v>3091.9</v>
      </c>
      <c r="I127" s="4" t="n">
        <v>2140.86</v>
      </c>
      <c r="J127" s="4">
        <f>F127*H127</f>
        <v/>
      </c>
      <c r="K127" s="2" t="inlineStr">
        <is>
          <t>Sharma Traders</t>
        </is>
      </c>
      <c r="L127" s="2" t="inlineStr">
        <is>
          <t>In Stock</t>
        </is>
      </c>
    </row>
    <row r="128">
      <c r="A128" s="2" t="inlineStr">
        <is>
          <t>SKU-004150</t>
        </is>
      </c>
      <c r="B128" s="2" t="inlineStr">
        <is>
          <t>Aarohi Denim Jeans</t>
        </is>
      </c>
      <c r="C128" s="2" t="inlineStr">
        <is>
          <t>Grocery</t>
        </is>
      </c>
      <c r="D128" s="2" t="inlineStr">
        <is>
          <t>Aarohi</t>
        </is>
      </c>
      <c r="E128" s="2" t="inlineStr">
        <is>
          <t>WH-North-01</t>
        </is>
      </c>
      <c r="F128" s="3" t="n">
        <v>206</v>
      </c>
      <c r="G128" s="3" t="n">
        <v>24</v>
      </c>
      <c r="H128" s="4" t="n">
        <v>7127.43</v>
      </c>
      <c r="I128" s="4" t="n">
        <v>5527.11</v>
      </c>
      <c r="J128" s="4">
        <f>F128*H128</f>
        <v/>
      </c>
      <c r="K128" s="2" t="inlineStr">
        <is>
          <t>Delhi Wholesale Co</t>
        </is>
      </c>
      <c r="L128" s="2" t="inlineStr">
        <is>
          <t>In Stock</t>
        </is>
      </c>
    </row>
    <row r="129">
      <c r="A129" s="2" t="inlineStr">
        <is>
          <t>SKU-004700</t>
        </is>
      </c>
      <c r="B129" s="2" t="inlineStr">
        <is>
          <t>Bharat Scarf</t>
        </is>
      </c>
      <c r="C129" s="2" t="inlineStr">
        <is>
          <t>Clothing</t>
        </is>
      </c>
      <c r="D129" s="2" t="inlineStr">
        <is>
          <t>Bharat</t>
        </is>
      </c>
      <c r="E129" s="2" t="inlineStr">
        <is>
          <t>WH-North-01</t>
        </is>
      </c>
      <c r="F129" s="3" t="n">
        <v>76</v>
      </c>
      <c r="G129" s="3" t="n">
        <v>40</v>
      </c>
      <c r="H129" s="4" t="n">
        <v>4246.28</v>
      </c>
      <c r="I129" s="4" t="n">
        <v>3064.64</v>
      </c>
      <c r="J129" s="4">
        <f>F129*H129</f>
        <v/>
      </c>
      <c r="K129" s="2" t="inlineStr">
        <is>
          <t>Pune Retail Hub</t>
        </is>
      </c>
      <c r="L129" s="2" t="inlineStr">
        <is>
          <t>In Stock</t>
        </is>
      </c>
    </row>
    <row r="130">
      <c r="A130" s="2" t="inlineStr">
        <is>
          <t>SKU-001953</t>
        </is>
      </c>
      <c r="B130" s="2" t="inlineStr">
        <is>
          <t>Elite Wheat Flour 5kg</t>
        </is>
      </c>
      <c r="C130" s="2" t="inlineStr">
        <is>
          <t>Clothing</t>
        </is>
      </c>
      <c r="D130" s="2" t="inlineStr">
        <is>
          <t>Elite</t>
        </is>
      </c>
      <c r="E130" s="2" t="inlineStr">
        <is>
          <t>WH-West-04</t>
        </is>
      </c>
      <c r="F130" s="3" t="n">
        <v>281</v>
      </c>
      <c r="G130" s="3" t="n">
        <v>41</v>
      </c>
      <c r="H130" s="4" t="n">
        <v>13495.03</v>
      </c>
      <c r="I130" s="4" t="n">
        <v>6847.97</v>
      </c>
      <c r="J130" s="4">
        <f>F130*H130</f>
        <v/>
      </c>
      <c r="K130" s="2" t="inlineStr">
        <is>
          <t>Kolkata Vendors</t>
        </is>
      </c>
      <c r="L130" s="2" t="inlineStr">
        <is>
          <t>In Stock</t>
        </is>
      </c>
    </row>
    <row r="131">
      <c r="A131" s="2" t="inlineStr">
        <is>
          <t>SKU-001189</t>
        </is>
      </c>
      <c r="B131" s="2" t="inlineStr">
        <is>
          <t>Urban Bluetooth Speaker</t>
        </is>
      </c>
      <c r="C131" s="2" t="inlineStr">
        <is>
          <t>Grocery</t>
        </is>
      </c>
      <c r="D131" s="2" t="inlineStr">
        <is>
          <t>Urban</t>
        </is>
      </c>
      <c r="E131" s="2" t="inlineStr">
        <is>
          <t>WH-Central-05</t>
        </is>
      </c>
      <c r="F131" s="3" t="n">
        <v>192</v>
      </c>
      <c r="G131" s="3" t="n">
        <v>38</v>
      </c>
      <c r="H131" s="4" t="n">
        <v>2324.99</v>
      </c>
      <c r="I131" s="4" t="n">
        <v>1379.48</v>
      </c>
      <c r="J131" s="4">
        <f>F131*H131</f>
        <v/>
      </c>
      <c r="K131" s="2" t="inlineStr">
        <is>
          <t>Bangalore Supplies</t>
        </is>
      </c>
      <c r="L131" s="2" t="inlineStr">
        <is>
          <t>In Stock</t>
        </is>
      </c>
    </row>
    <row r="132">
      <c r="A132" s="2" t="inlineStr">
        <is>
          <t>SKU-001473</t>
        </is>
      </c>
      <c r="B132" s="2" t="inlineStr">
        <is>
          <t>Vertex Power Bank</t>
        </is>
      </c>
      <c r="C132" s="2" t="inlineStr">
        <is>
          <t>Electronics</t>
        </is>
      </c>
      <c r="D132" s="2" t="inlineStr">
        <is>
          <t>Vertex</t>
        </is>
      </c>
      <c r="E132" s="2" t="inlineStr">
        <is>
          <t>WH-West-04</t>
        </is>
      </c>
      <c r="F132" s="3" t="n">
        <v>7</v>
      </c>
      <c r="G132" s="3" t="n">
        <v>49</v>
      </c>
      <c r="H132" s="4" t="n">
        <v>1590.67</v>
      </c>
      <c r="I132" s="4" t="n">
        <v>989.62</v>
      </c>
      <c r="J132" s="4">
        <f>F132*H132</f>
        <v/>
      </c>
      <c r="K132" s="2" t="inlineStr">
        <is>
          <t>Mumbai Mart</t>
        </is>
      </c>
      <c r="L132" s="2" t="inlineStr">
        <is>
          <t>Low Stock</t>
        </is>
      </c>
    </row>
    <row r="133">
      <c r="A133" s="2" t="inlineStr">
        <is>
          <t>SKU-004685</t>
        </is>
      </c>
      <c r="B133" s="2" t="inlineStr">
        <is>
          <t>Prime Scarf</t>
        </is>
      </c>
      <c r="C133" s="2" t="inlineStr">
        <is>
          <t>Electronics</t>
        </is>
      </c>
      <c r="D133" s="2" t="inlineStr">
        <is>
          <t>Prime</t>
        </is>
      </c>
      <c r="E133" s="2" t="inlineStr">
        <is>
          <t>WH-North-01</t>
        </is>
      </c>
      <c r="F133" s="3" t="n">
        <v>56</v>
      </c>
      <c r="G133" s="3" t="n">
        <v>42</v>
      </c>
      <c r="H133" s="4" t="n">
        <v>14181.17</v>
      </c>
      <c r="I133" s="4" t="n">
        <v>11768.61</v>
      </c>
      <c r="J133" s="4">
        <f>F133*H133</f>
        <v/>
      </c>
      <c r="K133" s="2" t="inlineStr">
        <is>
          <t>Mumbai Mart</t>
        </is>
      </c>
      <c r="L133" s="2" t="inlineStr">
        <is>
          <t>In Stock</t>
        </is>
      </c>
    </row>
    <row r="134">
      <c r="A134" s="2" t="inlineStr">
        <is>
          <t>SKU-001347</t>
        </is>
      </c>
      <c r="B134" s="2" t="inlineStr">
        <is>
          <t>Pro Mechanical Keyboard</t>
        </is>
      </c>
      <c r="C134" s="2" t="inlineStr">
        <is>
          <t>Clothing</t>
        </is>
      </c>
      <c r="D134" s="2" t="inlineStr">
        <is>
          <t>Pro</t>
        </is>
      </c>
      <c r="E134" s="2" t="inlineStr">
        <is>
          <t>WH-East-03</t>
        </is>
      </c>
      <c r="F134" s="3" t="n">
        <v>421</v>
      </c>
      <c r="G134" s="3" t="n">
        <v>46</v>
      </c>
      <c r="H134" s="4" t="n">
        <v>10986.28</v>
      </c>
      <c r="I134" s="4" t="n">
        <v>5621.33</v>
      </c>
      <c r="J134" s="4">
        <f>F134*H134</f>
        <v/>
      </c>
      <c r="K134" s="2" t="inlineStr">
        <is>
          <t>Kolkata Vendors</t>
        </is>
      </c>
      <c r="L134" s="2" t="inlineStr">
        <is>
          <t>In Stock</t>
        </is>
      </c>
    </row>
    <row r="135">
      <c r="A135" s="2" t="inlineStr">
        <is>
          <t>SKU-002907</t>
        </is>
      </c>
      <c r="B135" s="2" t="inlineStr">
        <is>
          <t>Zenith Whiteboard Marker</t>
        </is>
      </c>
      <c r="C135" s="2" t="inlineStr">
        <is>
          <t>Electronics</t>
        </is>
      </c>
      <c r="D135" s="2" t="inlineStr">
        <is>
          <t>Zenith</t>
        </is>
      </c>
      <c r="E135" s="2" t="inlineStr">
        <is>
          <t>WH-East-03</t>
        </is>
      </c>
      <c r="F135" s="3" t="n">
        <v>484</v>
      </c>
      <c r="G135" s="3" t="n">
        <v>24</v>
      </c>
      <c r="H135" s="4" t="n">
        <v>4615</v>
      </c>
      <c r="I135" s="4" t="n">
        <v>3187.12</v>
      </c>
      <c r="J135" s="4">
        <f>F135*H135</f>
        <v/>
      </c>
      <c r="K135" s="2" t="inlineStr">
        <is>
          <t>Sharma Traders</t>
        </is>
      </c>
      <c r="L135" s="2" t="inlineStr">
        <is>
          <t>In Stock</t>
        </is>
      </c>
    </row>
    <row r="136">
      <c r="A136" s="2" t="inlineStr">
        <is>
          <t>SKU-006096</t>
        </is>
      </c>
      <c r="B136" s="2" t="inlineStr">
        <is>
          <t>Swift Table Tennis Set</t>
        </is>
      </c>
      <c r="C136" s="2" t="inlineStr">
        <is>
          <t>Stationery</t>
        </is>
      </c>
      <c r="D136" s="2" t="inlineStr">
        <is>
          <t>Swift</t>
        </is>
      </c>
      <c r="E136" s="2" t="inlineStr">
        <is>
          <t>WH-South-02</t>
        </is>
      </c>
      <c r="F136" s="3" t="n">
        <v>150</v>
      </c>
      <c r="G136" s="3" t="n">
        <v>27</v>
      </c>
      <c r="H136" s="4" t="n">
        <v>10703.92</v>
      </c>
      <c r="I136" s="4" t="n">
        <v>5461.03</v>
      </c>
      <c r="J136" s="4">
        <f>F136*H136</f>
        <v/>
      </c>
      <c r="K136" s="2" t="inlineStr">
        <is>
          <t>National Suppliers</t>
        </is>
      </c>
      <c r="L136" s="2" t="inlineStr">
        <is>
          <t>In Stock</t>
        </is>
      </c>
    </row>
    <row r="137">
      <c r="A137" s="2" t="inlineStr">
        <is>
          <t>SKU-005015</t>
        </is>
      </c>
      <c r="B137" s="2" t="inlineStr">
        <is>
          <t>Classic Bed Side Table</t>
        </is>
      </c>
      <c r="C137" s="2" t="inlineStr">
        <is>
          <t>Sports</t>
        </is>
      </c>
      <c r="D137" s="2" t="inlineStr">
        <is>
          <t>Classic</t>
        </is>
      </c>
      <c r="E137" s="2" t="inlineStr">
        <is>
          <t>WH-North-01</t>
        </is>
      </c>
      <c r="F137" s="3" t="n">
        <v>464</v>
      </c>
      <c r="G137" s="3" t="n">
        <v>44</v>
      </c>
      <c r="H137" s="4" t="n">
        <v>5166.09</v>
      </c>
      <c r="I137" s="4" t="n">
        <v>3257.95</v>
      </c>
      <c r="J137" s="4">
        <f>F137*H137</f>
        <v/>
      </c>
      <c r="K137" s="2" t="inlineStr">
        <is>
          <t>National Suppliers</t>
        </is>
      </c>
      <c r="L137" s="2" t="inlineStr">
        <is>
          <t>In Stock</t>
        </is>
      </c>
    </row>
    <row r="138">
      <c r="A138" s="2" t="inlineStr">
        <is>
          <t>SKU-002338</t>
        </is>
      </c>
      <c r="B138" s="2" t="inlineStr">
        <is>
          <t>Royal Salt 1kg</t>
        </is>
      </c>
      <c r="C138" s="2" t="inlineStr">
        <is>
          <t>Furniture</t>
        </is>
      </c>
      <c r="D138" s="2" t="inlineStr">
        <is>
          <t>Royal</t>
        </is>
      </c>
      <c r="E138" s="2" t="inlineStr">
        <is>
          <t>WH-West-04</t>
        </is>
      </c>
      <c r="F138" s="3" t="n">
        <v>184</v>
      </c>
      <c r="G138" s="3" t="n">
        <v>26</v>
      </c>
      <c r="H138" s="4" t="n">
        <v>14170.73</v>
      </c>
      <c r="I138" s="4" t="n">
        <v>9566.129999999999</v>
      </c>
      <c r="J138" s="4">
        <f>F138*H138</f>
        <v/>
      </c>
      <c r="K138" s="2" t="inlineStr">
        <is>
          <t>Bangalore Supplies</t>
        </is>
      </c>
      <c r="L138" s="2" t="inlineStr">
        <is>
          <t>In Stock</t>
        </is>
      </c>
    </row>
    <row r="139">
      <c r="A139" s="2" t="inlineStr">
        <is>
          <t>SKU-002446</t>
        </is>
      </c>
      <c r="B139" s="2" t="inlineStr">
        <is>
          <t>Vertex Chilli Powder 100g</t>
        </is>
      </c>
      <c r="C139" s="2" t="inlineStr">
        <is>
          <t>Grocery</t>
        </is>
      </c>
      <c r="D139" s="2" t="inlineStr">
        <is>
          <t>Vertex</t>
        </is>
      </c>
      <c r="E139" s="2" t="inlineStr">
        <is>
          <t>WH-South-02</t>
        </is>
      </c>
      <c r="F139" s="3" t="n">
        <v>42</v>
      </c>
      <c r="G139" s="3" t="n">
        <v>30</v>
      </c>
      <c r="H139" s="4" t="n">
        <v>11422.36</v>
      </c>
      <c r="I139" s="4" t="n">
        <v>8156.2</v>
      </c>
      <c r="J139" s="4">
        <f>F139*H139</f>
        <v/>
      </c>
      <c r="K139" s="2" t="inlineStr">
        <is>
          <t>Bangalore Supplies</t>
        </is>
      </c>
      <c r="L139" s="2" t="inlineStr">
        <is>
          <t>In Stock</t>
        </is>
      </c>
    </row>
    <row r="140">
      <c r="A140" s="2" t="inlineStr">
        <is>
          <t>SKU-001750</t>
        </is>
      </c>
      <c r="B140" s="2" t="inlineStr">
        <is>
          <t>Aarohi Basmati Rice 5kg</t>
        </is>
      </c>
      <c r="C140" s="2" t="inlineStr">
        <is>
          <t>Grocery</t>
        </is>
      </c>
      <c r="D140" s="2" t="inlineStr">
        <is>
          <t>Aarohi</t>
        </is>
      </c>
      <c r="E140" s="2" t="inlineStr">
        <is>
          <t>WH-North-01</t>
        </is>
      </c>
      <c r="F140" s="3" t="n">
        <v>75</v>
      </c>
      <c r="G140" s="3" t="n">
        <v>29</v>
      </c>
      <c r="H140" s="4" t="n">
        <v>10153.82</v>
      </c>
      <c r="I140" s="4" t="n">
        <v>5394.81</v>
      </c>
      <c r="J140" s="4">
        <f>F140*H140</f>
        <v/>
      </c>
      <c r="K140" s="2" t="inlineStr">
        <is>
          <t>Kolkata Vendors</t>
        </is>
      </c>
      <c r="L140" s="2" t="inlineStr">
        <is>
          <t>In Stock</t>
        </is>
      </c>
    </row>
    <row r="141">
      <c r="A141" s="2" t="inlineStr">
        <is>
          <t>SKU-006385</t>
        </is>
      </c>
      <c r="B141" s="2" t="inlineStr">
        <is>
          <t>Royal Remote Control Car</t>
        </is>
      </c>
      <c r="C141" s="2" t="inlineStr">
        <is>
          <t>Grocery</t>
        </is>
      </c>
      <c r="D141" s="2" t="inlineStr">
        <is>
          <t>Royal</t>
        </is>
      </c>
      <c r="E141" s="2" t="inlineStr">
        <is>
          <t>WH-North-01</t>
        </is>
      </c>
      <c r="F141" s="3" t="n">
        <v>229</v>
      </c>
      <c r="G141" s="3" t="n">
        <v>22</v>
      </c>
      <c r="H141" s="4" t="n">
        <v>6624.32</v>
      </c>
      <c r="I141" s="4" t="n">
        <v>5188.73</v>
      </c>
      <c r="J141" s="4">
        <f>F141*H141</f>
        <v/>
      </c>
      <c r="K141" s="2" t="inlineStr">
        <is>
          <t>Pune Retail Hub</t>
        </is>
      </c>
      <c r="L141" s="2" t="inlineStr">
        <is>
          <t>In Stock</t>
        </is>
      </c>
    </row>
    <row r="142">
      <c r="A142" s="2" t="inlineStr">
        <is>
          <t>SKU-003039</t>
        </is>
      </c>
      <c r="B142" s="2" t="inlineStr">
        <is>
          <t>Prime Correction Pen</t>
        </is>
      </c>
      <c r="C142" s="2" t="inlineStr">
        <is>
          <t>Toys</t>
        </is>
      </c>
      <c r="D142" s="2" t="inlineStr">
        <is>
          <t>Prime</t>
        </is>
      </c>
      <c r="E142" s="2" t="inlineStr">
        <is>
          <t>WH-Central-05</t>
        </is>
      </c>
      <c r="F142" s="3" t="n">
        <v>79</v>
      </c>
      <c r="G142" s="3" t="n">
        <v>37</v>
      </c>
      <c r="H142" s="4" t="n">
        <v>10608.64</v>
      </c>
      <c r="I142" s="4" t="n">
        <v>5955.86</v>
      </c>
      <c r="J142" s="4">
        <f>F142*H142</f>
        <v/>
      </c>
      <c r="K142" s="2" t="inlineStr">
        <is>
          <t>Jaipur Trading Co</t>
        </is>
      </c>
      <c r="L142" s="2" t="inlineStr">
        <is>
          <t>In Stock</t>
        </is>
      </c>
    </row>
    <row r="143">
      <c r="A143" s="2" t="inlineStr">
        <is>
          <t>SKU-001855</t>
        </is>
      </c>
      <c r="B143" s="2" t="inlineStr">
        <is>
          <t>Zenith Sunflower Oil 1L</t>
        </is>
      </c>
      <c r="C143" s="2" t="inlineStr">
        <is>
          <t>Stationery</t>
        </is>
      </c>
      <c r="D143" s="2" t="inlineStr">
        <is>
          <t>Zenith</t>
        </is>
      </c>
      <c r="E143" s="2" t="inlineStr">
        <is>
          <t>WH-North-01</t>
        </is>
      </c>
      <c r="F143" s="3" t="n">
        <v>487</v>
      </c>
      <c r="G143" s="3" t="n">
        <v>35</v>
      </c>
      <c r="H143" s="4" t="n">
        <v>7004.63</v>
      </c>
      <c r="I143" s="4" t="n">
        <v>4432.5</v>
      </c>
      <c r="J143" s="4">
        <f>F143*H143</f>
        <v/>
      </c>
      <c r="K143" s="2" t="inlineStr">
        <is>
          <t>Kolkata Vendors</t>
        </is>
      </c>
      <c r="L143" s="2" t="inlineStr">
        <is>
          <t>In Stock</t>
        </is>
      </c>
    </row>
    <row r="144">
      <c r="A144" s="2" t="inlineStr">
        <is>
          <t>SKU-004263</t>
        </is>
      </c>
      <c r="B144" s="2" t="inlineStr">
        <is>
          <t>Urban Kurta Set</t>
        </is>
      </c>
      <c r="C144" s="2" t="inlineStr">
        <is>
          <t>Grocery</t>
        </is>
      </c>
      <c r="D144" s="2" t="inlineStr">
        <is>
          <t>Urban</t>
        </is>
      </c>
      <c r="E144" s="2" t="inlineStr">
        <is>
          <t>WH-West-04</t>
        </is>
      </c>
      <c r="F144" s="3" t="n">
        <v>307</v>
      </c>
      <c r="G144" s="3" t="n">
        <v>31</v>
      </c>
      <c r="H144" s="4" t="n">
        <v>7479.87</v>
      </c>
      <c r="I144" s="4" t="n">
        <v>4472.81</v>
      </c>
      <c r="J144" s="4">
        <f>F144*H144</f>
        <v/>
      </c>
      <c r="K144" s="2" t="inlineStr">
        <is>
          <t>Mumbai Mart</t>
        </is>
      </c>
      <c r="L144" s="2" t="inlineStr">
        <is>
          <t>In Stock</t>
        </is>
      </c>
    </row>
    <row r="145">
      <c r="A145" s="2" t="inlineStr">
        <is>
          <t>SKU-006148</t>
        </is>
      </c>
      <c r="B145" s="2" t="inlineStr">
        <is>
          <t>Pro Dumbbell 5kg</t>
        </is>
      </c>
      <c r="C145" s="2" t="inlineStr">
        <is>
          <t>Clothing</t>
        </is>
      </c>
      <c r="D145" s="2" t="inlineStr">
        <is>
          <t>Pro</t>
        </is>
      </c>
      <c r="E145" s="2" t="inlineStr">
        <is>
          <t>WH-West-04</t>
        </is>
      </c>
      <c r="F145" s="3" t="n">
        <v>145</v>
      </c>
      <c r="G145" s="3" t="n">
        <v>32</v>
      </c>
      <c r="H145" s="4" t="n">
        <v>11734.31</v>
      </c>
      <c r="I145" s="4" t="n">
        <v>9021.360000000001</v>
      </c>
      <c r="J145" s="4">
        <f>F145*H145</f>
        <v/>
      </c>
      <c r="K145" s="2" t="inlineStr">
        <is>
          <t>Chennai Goods Ltd</t>
        </is>
      </c>
      <c r="L145" s="2" t="inlineStr">
        <is>
          <t>In Stock</t>
        </is>
      </c>
    </row>
    <row r="146">
      <c r="A146" s="2" t="inlineStr">
        <is>
          <t>SKU-001873</t>
        </is>
      </c>
      <c r="B146" s="2" t="inlineStr">
        <is>
          <t>Pro Sunflower Oil 1L</t>
        </is>
      </c>
      <c r="C146" s="2" t="inlineStr">
        <is>
          <t>Sports</t>
        </is>
      </c>
      <c r="D146" s="2" t="inlineStr">
        <is>
          <t>Pro</t>
        </is>
      </c>
      <c r="E146" s="2" t="inlineStr">
        <is>
          <t>WH-West-04</t>
        </is>
      </c>
      <c r="F146" s="3" t="n">
        <v>14</v>
      </c>
      <c r="G146" s="3" t="n">
        <v>29</v>
      </c>
      <c r="H146" s="4" t="n">
        <v>7895.21</v>
      </c>
      <c r="I146" s="4" t="n">
        <v>6692.28</v>
      </c>
      <c r="J146" s="4">
        <f>F146*H146</f>
        <v/>
      </c>
      <c r="K146" s="2" t="inlineStr">
        <is>
          <t>Jaipur Trading Co</t>
        </is>
      </c>
      <c r="L146" s="2" t="inlineStr">
        <is>
          <t>Low Stock</t>
        </is>
      </c>
    </row>
    <row r="147">
      <c r="A147" s="2" t="inlineStr">
        <is>
          <t>SKU-004111</t>
        </is>
      </c>
      <c r="B147" s="2" t="inlineStr">
        <is>
          <t>Urban Formal Shirt</t>
        </is>
      </c>
      <c r="C147" s="2" t="inlineStr">
        <is>
          <t>Grocery</t>
        </is>
      </c>
      <c r="D147" s="2" t="inlineStr">
        <is>
          <t>Urban</t>
        </is>
      </c>
      <c r="E147" s="2" t="inlineStr">
        <is>
          <t>WH-South-02</t>
        </is>
      </c>
      <c r="F147" s="3" t="n">
        <v>274</v>
      </c>
      <c r="G147" s="3" t="n">
        <v>39</v>
      </c>
      <c r="H147" s="4" t="n">
        <v>13983.05</v>
      </c>
      <c r="I147" s="4" t="n">
        <v>11411.31</v>
      </c>
      <c r="J147" s="4">
        <f>F147*H147</f>
        <v/>
      </c>
      <c r="K147" s="2" t="inlineStr">
        <is>
          <t>Bangalore Supplies</t>
        </is>
      </c>
      <c r="L147" s="2" t="inlineStr">
        <is>
          <t>In Stock</t>
        </is>
      </c>
    </row>
    <row r="148">
      <c r="A148" s="2" t="inlineStr">
        <is>
          <t>SKU-005892</t>
        </is>
      </c>
      <c r="B148" s="2" t="inlineStr">
        <is>
          <t>Sundar Cycling Helmet</t>
        </is>
      </c>
      <c r="C148" s="2" t="inlineStr">
        <is>
          <t>Clothing</t>
        </is>
      </c>
      <c r="D148" s="2" t="inlineStr">
        <is>
          <t>Sundar</t>
        </is>
      </c>
      <c r="E148" s="2" t="inlineStr">
        <is>
          <t>WH-East-03</t>
        </is>
      </c>
      <c r="F148" s="3" t="n">
        <v>201</v>
      </c>
      <c r="G148" s="3" t="n">
        <v>13</v>
      </c>
      <c r="H148" s="4" t="n">
        <v>2390.43</v>
      </c>
      <c r="I148" s="4" t="n">
        <v>1600.88</v>
      </c>
      <c r="J148" s="4">
        <f>F148*H148</f>
        <v/>
      </c>
      <c r="K148" s="2" t="inlineStr">
        <is>
          <t>Gupta Distributors</t>
        </is>
      </c>
      <c r="L148" s="2" t="inlineStr">
        <is>
          <t>In Stock</t>
        </is>
      </c>
    </row>
    <row r="149">
      <c r="A149" s="2" t="inlineStr">
        <is>
          <t>SKU-006971</t>
        </is>
      </c>
      <c r="B149" s="2" t="inlineStr">
        <is>
          <t>Pro Musical Toy</t>
        </is>
      </c>
      <c r="C149" s="2" t="inlineStr">
        <is>
          <t>Sports</t>
        </is>
      </c>
      <c r="D149" s="2" t="inlineStr">
        <is>
          <t>Pro</t>
        </is>
      </c>
      <c r="E149" s="2" t="inlineStr">
        <is>
          <t>WH-South-02</t>
        </is>
      </c>
      <c r="F149" s="3" t="n">
        <v>291</v>
      </c>
      <c r="G149" s="3" t="n">
        <v>46</v>
      </c>
      <c r="H149" s="4" t="n">
        <v>8657.75</v>
      </c>
      <c r="I149" s="4" t="n">
        <v>4872.96</v>
      </c>
      <c r="J149" s="4">
        <f>F149*H149</f>
        <v/>
      </c>
      <c r="K149" s="2" t="inlineStr">
        <is>
          <t>Gupta Distributors</t>
        </is>
      </c>
      <c r="L149" s="2" t="inlineStr">
        <is>
          <t>In Stock</t>
        </is>
      </c>
    </row>
    <row r="150">
      <c r="A150" s="2" t="inlineStr">
        <is>
          <t>SKU-001392</t>
        </is>
      </c>
      <c r="B150" s="2" t="inlineStr">
        <is>
          <t>Sundar Webcam HD</t>
        </is>
      </c>
      <c r="C150" s="2" t="inlineStr">
        <is>
          <t>Toys</t>
        </is>
      </c>
      <c r="D150" s="2" t="inlineStr">
        <is>
          <t>Sundar</t>
        </is>
      </c>
      <c r="E150" s="2" t="inlineStr">
        <is>
          <t>WH-East-03</t>
        </is>
      </c>
      <c r="F150" s="3" t="n">
        <v>127</v>
      </c>
      <c r="G150" s="3" t="n">
        <v>37</v>
      </c>
      <c r="H150" s="4" t="n">
        <v>11533.38</v>
      </c>
      <c r="I150" s="4" t="n">
        <v>6063.19</v>
      </c>
      <c r="J150" s="4">
        <f>F150*H150</f>
        <v/>
      </c>
      <c r="K150" s="2" t="inlineStr">
        <is>
          <t>Mumbai Mart</t>
        </is>
      </c>
      <c r="L150" s="2" t="inlineStr">
        <is>
          <t>In Stock</t>
        </is>
      </c>
    </row>
    <row r="151">
      <c r="A151" s="2" t="inlineStr">
        <is>
          <t>SKU-002628</t>
        </is>
      </c>
      <c r="B151" s="2" t="inlineStr">
        <is>
          <t>Elite Notebook A4</t>
        </is>
      </c>
      <c r="C151" s="2" t="inlineStr">
        <is>
          <t>Electronics</t>
        </is>
      </c>
      <c r="D151" s="2" t="inlineStr">
        <is>
          <t>Elite</t>
        </is>
      </c>
      <c r="E151" s="2" t="inlineStr">
        <is>
          <t>WH-West-04</t>
        </is>
      </c>
      <c r="F151" s="3" t="n">
        <v>141</v>
      </c>
      <c r="G151" s="3" t="n">
        <v>44</v>
      </c>
      <c r="H151" s="4" t="n">
        <v>461.74</v>
      </c>
      <c r="I151" s="4" t="n">
        <v>382.66</v>
      </c>
      <c r="J151" s="4">
        <f>F151*H151</f>
        <v/>
      </c>
      <c r="K151" s="2" t="inlineStr">
        <is>
          <t>Kolkata Vendors</t>
        </is>
      </c>
      <c r="L151" s="2" t="inlineStr">
        <is>
          <t>In Stock</t>
        </is>
      </c>
    </row>
    <row r="152">
      <c r="A152" s="2" t="inlineStr">
        <is>
          <t>SKU-001503</t>
        </is>
      </c>
      <c r="B152" s="2" t="inlineStr">
        <is>
          <t>Elite Power Bank</t>
        </is>
      </c>
      <c r="C152" s="2" t="inlineStr">
        <is>
          <t>Stationery</t>
        </is>
      </c>
      <c r="D152" s="2" t="inlineStr">
        <is>
          <t>Elite</t>
        </is>
      </c>
      <c r="E152" s="2" t="inlineStr">
        <is>
          <t>WH-West-04</t>
        </is>
      </c>
      <c r="F152" s="3" t="n">
        <v>207</v>
      </c>
      <c r="G152" s="3" t="n">
        <v>43</v>
      </c>
      <c r="H152" s="4" t="n">
        <v>4445.55</v>
      </c>
      <c r="I152" s="4" t="n">
        <v>2699.98</v>
      </c>
      <c r="J152" s="4">
        <f>F152*H152</f>
        <v/>
      </c>
      <c r="K152" s="2" t="inlineStr">
        <is>
          <t>National Suppliers</t>
        </is>
      </c>
      <c r="L152" s="2" t="inlineStr">
        <is>
          <t>In Stock</t>
        </is>
      </c>
    </row>
    <row r="153">
      <c r="A153" s="2" t="inlineStr">
        <is>
          <t>SKU-003014</t>
        </is>
      </c>
      <c r="B153" s="2" t="inlineStr">
        <is>
          <t>Royal File Folder</t>
        </is>
      </c>
      <c r="C153" s="2" t="inlineStr">
        <is>
          <t>Electronics</t>
        </is>
      </c>
      <c r="D153" s="2" t="inlineStr">
        <is>
          <t>Royal</t>
        </is>
      </c>
      <c r="E153" s="2" t="inlineStr">
        <is>
          <t>WH-Central-05</t>
        </is>
      </c>
      <c r="F153" s="3" t="n">
        <v>176</v>
      </c>
      <c r="G153" s="3" t="n">
        <v>50</v>
      </c>
      <c r="H153" s="4" t="n">
        <v>11529.43</v>
      </c>
      <c r="I153" s="4" t="n">
        <v>9370.299999999999</v>
      </c>
      <c r="J153" s="4">
        <f>F153*H153</f>
        <v/>
      </c>
      <c r="K153" s="2" t="inlineStr">
        <is>
          <t>Mumbai Mart</t>
        </is>
      </c>
      <c r="L153" s="2" t="inlineStr">
        <is>
          <t>In Stock</t>
        </is>
      </c>
    </row>
    <row r="154">
      <c r="A154" s="2" t="inlineStr">
        <is>
          <t>SKU-005343</t>
        </is>
      </c>
      <c r="B154" s="2" t="inlineStr">
        <is>
          <t>Metro Shoe Rack</t>
        </is>
      </c>
      <c r="C154" s="2" t="inlineStr">
        <is>
          <t>Stationery</t>
        </is>
      </c>
      <c r="D154" s="2" t="inlineStr">
        <is>
          <t>Metro</t>
        </is>
      </c>
      <c r="E154" s="2" t="inlineStr">
        <is>
          <t>WH-West-04</t>
        </is>
      </c>
      <c r="F154" s="3" t="n">
        <v>480</v>
      </c>
      <c r="G154" s="3" t="n">
        <v>35</v>
      </c>
      <c r="H154" s="4" t="n">
        <v>14414.56</v>
      </c>
      <c r="I154" s="4" t="n">
        <v>9943.110000000001</v>
      </c>
      <c r="J154" s="4">
        <f>F154*H154</f>
        <v/>
      </c>
      <c r="K154" s="2" t="inlineStr">
        <is>
          <t>Sharma Traders</t>
        </is>
      </c>
      <c r="L154" s="2" t="inlineStr">
        <is>
          <t>In Stock</t>
        </is>
      </c>
    </row>
    <row r="155">
      <c r="A155" s="2" t="inlineStr">
        <is>
          <t>SKU-002347</t>
        </is>
      </c>
      <c r="B155" s="2" t="inlineStr">
        <is>
          <t>Swift Salt 1kg</t>
        </is>
      </c>
      <c r="C155" s="2" t="inlineStr">
        <is>
          <t>Furniture</t>
        </is>
      </c>
      <c r="D155" s="2" t="inlineStr">
        <is>
          <t>Swift</t>
        </is>
      </c>
      <c r="E155" s="2" t="inlineStr">
        <is>
          <t>WH-East-03</t>
        </is>
      </c>
      <c r="F155" s="3" t="n">
        <v>462</v>
      </c>
      <c r="G155" s="3" t="n">
        <v>37</v>
      </c>
      <c r="H155" s="4" t="n">
        <v>6141.73</v>
      </c>
      <c r="I155" s="4" t="n">
        <v>3263.64</v>
      </c>
      <c r="J155" s="4">
        <f>F155*H155</f>
        <v/>
      </c>
      <c r="K155" s="2" t="inlineStr">
        <is>
          <t>Gupta Distributors</t>
        </is>
      </c>
      <c r="L155" s="2" t="inlineStr">
        <is>
          <t>In Stock</t>
        </is>
      </c>
    </row>
    <row r="156">
      <c r="A156" s="2" t="inlineStr">
        <is>
          <t>SKU-002622</t>
        </is>
      </c>
      <c r="B156" s="2" t="inlineStr">
        <is>
          <t>Pro Notebook A4</t>
        </is>
      </c>
      <c r="C156" s="2" t="inlineStr">
        <is>
          <t>Grocery</t>
        </is>
      </c>
      <c r="D156" s="2" t="inlineStr">
        <is>
          <t>Pro</t>
        </is>
      </c>
      <c r="E156" s="2" t="inlineStr">
        <is>
          <t>WH-East-03</t>
        </is>
      </c>
      <c r="F156" s="3" t="n">
        <v>261</v>
      </c>
      <c r="G156" s="3" t="n">
        <v>16</v>
      </c>
      <c r="H156" s="4" t="n">
        <v>4781.65</v>
      </c>
      <c r="I156" s="4" t="n">
        <v>2437.09</v>
      </c>
      <c r="J156" s="4">
        <f>F156*H156</f>
        <v/>
      </c>
      <c r="K156" s="2" t="inlineStr">
        <is>
          <t>Delhi Wholesale Co</t>
        </is>
      </c>
      <c r="L156" s="2" t="inlineStr">
        <is>
          <t>In Stock</t>
        </is>
      </c>
    </row>
    <row r="157">
      <c r="A157" s="2" t="inlineStr">
        <is>
          <t>SKU-001345</t>
        </is>
      </c>
      <c r="B157" s="2" t="inlineStr">
        <is>
          <t>Pro Mechanical Keyboard</t>
        </is>
      </c>
      <c r="C157" s="2" t="inlineStr">
        <is>
          <t>General</t>
        </is>
      </c>
      <c r="D157" s="2" t="inlineStr">
        <is>
          <t>Pro</t>
        </is>
      </c>
      <c r="E157" s="2" t="inlineStr">
        <is>
          <t>WH-North-01</t>
        </is>
      </c>
      <c r="F157" s="3" t="n">
        <v>38</v>
      </c>
      <c r="G157" s="3" t="n">
        <v>10</v>
      </c>
      <c r="H157" s="4" t="n">
        <v>12257.1</v>
      </c>
      <c r="I157" s="4" t="n">
        <v>10116.72</v>
      </c>
      <c r="J157" s="4">
        <f>F157*H157</f>
        <v/>
      </c>
      <c r="K157" s="2" t="inlineStr">
        <is>
          <t>Delhi Wholesale Co</t>
        </is>
      </c>
      <c r="L157" s="2" t="inlineStr">
        <is>
          <t>In Stock</t>
        </is>
      </c>
    </row>
    <row r="158">
      <c r="A158" s="2" t="inlineStr">
        <is>
          <t>SKU-003588</t>
        </is>
      </c>
      <c r="B158" s="2" t="inlineStr">
        <is>
          <t>Urban Mixer Grinder</t>
        </is>
      </c>
      <c r="C158" s="2" t="inlineStr">
        <is>
          <t>Stationery</t>
        </is>
      </c>
      <c r="D158" s="2" t="inlineStr">
        <is>
          <t>Urban</t>
        </is>
      </c>
      <c r="E158" s="2" t="inlineStr">
        <is>
          <t>WH-West-04</t>
        </is>
      </c>
      <c r="F158" s="3" t="n">
        <v>462</v>
      </c>
      <c r="G158" s="3" t="n">
        <v>35</v>
      </c>
      <c r="H158" s="4" t="n">
        <v>2310.82</v>
      </c>
      <c r="I158" s="4" t="n">
        <v>1370.29</v>
      </c>
      <c r="J158" s="4">
        <f>F158*H158</f>
        <v/>
      </c>
      <c r="K158" s="2" t="inlineStr">
        <is>
          <t>Jaipur Trading Co</t>
        </is>
      </c>
      <c r="L158" s="2" t="inlineStr">
        <is>
          <t>In Stock</t>
        </is>
      </c>
    </row>
    <row r="159">
      <c r="A159" s="2" t="inlineStr">
        <is>
          <t>SKU-002701</t>
        </is>
      </c>
      <c r="B159" s="2" t="inlineStr">
        <is>
          <t>Elite Stapler</t>
        </is>
      </c>
      <c r="C159" s="2" t="inlineStr">
        <is>
          <t>Electronics</t>
        </is>
      </c>
      <c r="D159" s="2" t="inlineStr">
        <is>
          <t>Elite</t>
        </is>
      </c>
      <c r="E159" s="2" t="inlineStr">
        <is>
          <t>WH-South-02</t>
        </is>
      </c>
      <c r="F159" s="3" t="n">
        <v>15</v>
      </c>
      <c r="G159" s="3" t="n">
        <v>30</v>
      </c>
      <c r="H159" s="4" t="n">
        <v>6353.51</v>
      </c>
      <c r="I159" s="4" t="n">
        <v>4599.3</v>
      </c>
      <c r="J159" s="4">
        <f>F159*H159</f>
        <v/>
      </c>
      <c r="K159" s="2" t="inlineStr">
        <is>
          <t>Chennai Goods Ltd</t>
        </is>
      </c>
      <c r="L159" s="2" t="inlineStr">
        <is>
          <t>In Stock</t>
        </is>
      </c>
    </row>
    <row r="160">
      <c r="A160" s="2" t="inlineStr">
        <is>
          <t>SKU-004632</t>
        </is>
      </c>
      <c r="B160" s="2" t="inlineStr">
        <is>
          <t>Zenith Cap</t>
        </is>
      </c>
      <c r="C160" s="2" t="inlineStr">
        <is>
          <t>Home &amp; Kitchen</t>
        </is>
      </c>
      <c r="D160" s="2" t="inlineStr">
        <is>
          <t>Zenith</t>
        </is>
      </c>
      <c r="E160" s="2" t="inlineStr">
        <is>
          <t>WH-East-03</t>
        </is>
      </c>
      <c r="F160" s="3" t="n">
        <v>400</v>
      </c>
      <c r="G160" s="3" t="n">
        <v>14</v>
      </c>
      <c r="H160" s="4" t="n">
        <v>3023.04</v>
      </c>
      <c r="I160" s="4" t="n">
        <v>1820.37</v>
      </c>
      <c r="J160" s="4">
        <f>F160*H160</f>
        <v/>
      </c>
      <c r="K160" s="2" t="inlineStr">
        <is>
          <t>Jaipur Trading Co</t>
        </is>
      </c>
      <c r="L160" s="2" t="inlineStr">
        <is>
          <t>In Stock</t>
        </is>
      </c>
    </row>
    <row r="161">
      <c r="A161" s="2" t="inlineStr">
        <is>
          <t>SKU-001141</t>
        </is>
      </c>
      <c r="B161" s="2" t="inlineStr">
        <is>
          <t>Metro USB-C Cable</t>
        </is>
      </c>
      <c r="C161" s="2" t="inlineStr">
        <is>
          <t>Stationery</t>
        </is>
      </c>
      <c r="D161" s="2" t="inlineStr">
        <is>
          <t>Metro</t>
        </is>
      </c>
      <c r="E161" s="2" t="inlineStr">
        <is>
          <t>WH-South-02</t>
        </is>
      </c>
      <c r="F161" s="3" t="n">
        <v>286</v>
      </c>
      <c r="G161" s="3" t="n">
        <v>40</v>
      </c>
      <c r="H161" s="4" t="n">
        <v>7078.72</v>
      </c>
      <c r="I161" s="4" t="n">
        <v>5271.59</v>
      </c>
      <c r="J161" s="4">
        <f>F161*H161</f>
        <v/>
      </c>
      <c r="K161" s="2" t="inlineStr">
        <is>
          <t>Mumbai Mart</t>
        </is>
      </c>
      <c r="L161" s="2" t="inlineStr">
        <is>
          <t>In Stock</t>
        </is>
      </c>
    </row>
    <row r="162">
      <c r="A162" s="2" t="inlineStr">
        <is>
          <t>SKU-003071</t>
        </is>
      </c>
      <c r="B162" s="2" t="inlineStr">
        <is>
          <t>Pro Correction Pen</t>
        </is>
      </c>
      <c r="C162" s="2" t="inlineStr">
        <is>
          <t>Clothing</t>
        </is>
      </c>
      <c r="D162" s="2" t="inlineStr">
        <is>
          <t>Pro</t>
        </is>
      </c>
      <c r="E162" s="2" t="inlineStr">
        <is>
          <t>WH-South-02</t>
        </is>
      </c>
      <c r="F162" s="3" t="n">
        <v>340</v>
      </c>
      <c r="G162" s="3" t="n">
        <v>21</v>
      </c>
      <c r="H162" s="4" t="n">
        <v>319.65</v>
      </c>
      <c r="I162" s="4" t="n">
        <v>213.29</v>
      </c>
      <c r="J162" s="4">
        <f>F162*H162</f>
        <v/>
      </c>
      <c r="K162" s="2" t="inlineStr">
        <is>
          <t>Bangalore Supplies</t>
        </is>
      </c>
      <c r="L162" s="2" t="inlineStr">
        <is>
          <t>In Stock</t>
        </is>
      </c>
    </row>
    <row r="163">
      <c r="A163" s="2" t="inlineStr">
        <is>
          <t>SKU-006622</t>
        </is>
      </c>
      <c r="B163" s="2" t="inlineStr">
        <is>
          <t>Swift Board Game</t>
        </is>
      </c>
      <c r="C163" s="2" t="inlineStr">
        <is>
          <t>Electronics</t>
        </is>
      </c>
      <c r="D163" s="2" t="inlineStr">
        <is>
          <t>Swift</t>
        </is>
      </c>
      <c r="E163" s="2" t="inlineStr">
        <is>
          <t>WH-East-03</t>
        </is>
      </c>
      <c r="F163" s="3" t="n">
        <v>174</v>
      </c>
      <c r="G163" s="3" t="n">
        <v>43</v>
      </c>
      <c r="H163" s="4" t="n">
        <v>5741.12</v>
      </c>
      <c r="I163" s="4" t="n">
        <v>4486.52</v>
      </c>
      <c r="J163" s="4">
        <f>F163*H163</f>
        <v/>
      </c>
      <c r="K163" s="2" t="inlineStr">
        <is>
          <t>Kolkata Vendors</t>
        </is>
      </c>
      <c r="L163" s="2" t="inlineStr">
        <is>
          <t>In Stock</t>
        </is>
      </c>
    </row>
    <row r="164">
      <c r="A164" s="2" t="inlineStr">
        <is>
          <t>SKU-005934</t>
        </is>
      </c>
      <c r="B164" s="2" t="inlineStr">
        <is>
          <t>Trend Cycling Helmet</t>
        </is>
      </c>
      <c r="C164" s="2" t="inlineStr">
        <is>
          <t>Stationery</t>
        </is>
      </c>
      <c r="D164" s="2" t="inlineStr">
        <is>
          <t>Trend</t>
        </is>
      </c>
      <c r="E164" s="2" t="inlineStr">
        <is>
          <t>WH-Central-05</t>
        </is>
      </c>
      <c r="F164" s="3" t="n">
        <v>296</v>
      </c>
      <c r="G164" s="3" t="n">
        <v>32</v>
      </c>
      <c r="H164" s="4" t="n">
        <v>14213.88</v>
      </c>
      <c r="I164" s="4" t="n">
        <v>8008.34</v>
      </c>
      <c r="J164" s="4">
        <f>F164*H164</f>
        <v/>
      </c>
      <c r="K164" s="2" t="inlineStr">
        <is>
          <t>Sharma Traders</t>
        </is>
      </c>
      <c r="L164" s="2" t="inlineStr">
        <is>
          <t>In Stock</t>
        </is>
      </c>
    </row>
    <row r="165">
      <c r="A165" s="2" t="inlineStr">
        <is>
          <t>SKU-006572</t>
        </is>
      </c>
      <c r="B165" s="2" t="inlineStr">
        <is>
          <t>Vertex Board Game</t>
        </is>
      </c>
      <c r="C165" s="2" t="inlineStr">
        <is>
          <t>Toys</t>
        </is>
      </c>
      <c r="D165" s="2" t="inlineStr">
        <is>
          <t>Vertex</t>
        </is>
      </c>
      <c r="E165" s="2" t="inlineStr">
        <is>
          <t>WH-East-03</t>
        </is>
      </c>
      <c r="F165" s="3" t="n">
        <v>224</v>
      </c>
      <c r="G165" s="3" t="n">
        <v>23</v>
      </c>
      <c r="H165" s="4" t="n">
        <v>11471.59</v>
      </c>
      <c r="I165" s="4" t="n">
        <v>6024.93</v>
      </c>
      <c r="J165" s="4">
        <f>F165*H165</f>
        <v/>
      </c>
      <c r="K165" s="2" t="inlineStr">
        <is>
          <t>Gupta Distributors</t>
        </is>
      </c>
      <c r="L165" s="2" t="inlineStr">
        <is>
          <t>In Stock</t>
        </is>
      </c>
    </row>
    <row r="166">
      <c r="A166" s="2" t="inlineStr">
        <is>
          <t>SKU-003360</t>
        </is>
      </c>
      <c r="B166" s="2" t="inlineStr">
        <is>
          <t>Urban Steel Water Bottle</t>
        </is>
      </c>
      <c r="C166" s="2" t="inlineStr">
        <is>
          <t>Sports</t>
        </is>
      </c>
      <c r="D166" s="2" t="inlineStr">
        <is>
          <t>Urban</t>
        </is>
      </c>
      <c r="E166" s="2" t="inlineStr">
        <is>
          <t>WH-North-01</t>
        </is>
      </c>
      <c r="F166" s="3" t="n">
        <v>446</v>
      </c>
      <c r="G166" s="3" t="n">
        <v>31</v>
      </c>
      <c r="H166" s="4" t="n">
        <v>6380.31</v>
      </c>
      <c r="I166" s="4" t="n">
        <v>4929.02</v>
      </c>
      <c r="J166" s="4">
        <f>F166*H166</f>
        <v/>
      </c>
      <c r="K166" s="2" t="inlineStr">
        <is>
          <t>Kolkata Vendors</t>
        </is>
      </c>
      <c r="L166" s="2" t="inlineStr">
        <is>
          <t>In Stock</t>
        </is>
      </c>
    </row>
    <row r="167">
      <c r="A167" s="2" t="inlineStr">
        <is>
          <t>SKU-001921</t>
        </is>
      </c>
      <c r="B167" s="2" t="inlineStr">
        <is>
          <t>Vertex Wheat Flour 5kg</t>
        </is>
      </c>
      <c r="C167" s="2" t="inlineStr">
        <is>
          <t>Toys</t>
        </is>
      </c>
      <c r="D167" s="2" t="inlineStr">
        <is>
          <t>Vertex</t>
        </is>
      </c>
      <c r="E167" s="2" t="inlineStr">
        <is>
          <t>WH-South-02</t>
        </is>
      </c>
      <c r="F167" s="3" t="n">
        <v>278</v>
      </c>
      <c r="G167" s="3" t="n">
        <v>31</v>
      </c>
      <c r="H167" s="4" t="n">
        <v>9850.1</v>
      </c>
      <c r="I167" s="4" t="n">
        <v>6925.06</v>
      </c>
      <c r="J167" s="4">
        <f>F167*H167</f>
        <v/>
      </c>
      <c r="K167" s="2" t="inlineStr">
        <is>
          <t>Sharma Traders</t>
        </is>
      </c>
      <c r="L167" s="2" t="inlineStr">
        <is>
          <t>In Stock</t>
        </is>
      </c>
    </row>
    <row r="168">
      <c r="A168" s="2" t="inlineStr">
        <is>
          <t>SKU-001365</t>
        </is>
      </c>
      <c r="B168" s="2" t="inlineStr">
        <is>
          <t>Metro Mechanical Keyboard</t>
        </is>
      </c>
      <c r="C168" s="2" t="inlineStr">
        <is>
          <t>Home &amp; Kitchen</t>
        </is>
      </c>
      <c r="D168" s="2" t="inlineStr">
        <is>
          <t>Metro</t>
        </is>
      </c>
      <c r="E168" s="2" t="inlineStr">
        <is>
          <t>WH-North-01</t>
        </is>
      </c>
      <c r="F168" s="3" t="n">
        <v>250</v>
      </c>
      <c r="G168" s="3" t="n">
        <v>28</v>
      </c>
      <c r="H168" s="4" t="n">
        <v>2175</v>
      </c>
      <c r="I168" s="4" t="n">
        <v>1584.99</v>
      </c>
      <c r="J168" s="4">
        <f>F168*H168</f>
        <v/>
      </c>
      <c r="K168" s="2" t="inlineStr">
        <is>
          <t>Kolkata Vendors</t>
        </is>
      </c>
      <c r="L168" s="2" t="inlineStr">
        <is>
          <t>In Stock</t>
        </is>
      </c>
    </row>
    <row r="169">
      <c r="A169" s="2" t="inlineStr">
        <is>
          <t>SKU-005622</t>
        </is>
      </c>
      <c r="B169" s="2" t="inlineStr">
        <is>
          <t>Pro Football</t>
        </is>
      </c>
      <c r="C169" s="2" t="inlineStr">
        <is>
          <t>Grocery</t>
        </is>
      </c>
      <c r="D169" s="2" t="inlineStr">
        <is>
          <t>Pro</t>
        </is>
      </c>
      <c r="E169" s="2" t="inlineStr">
        <is>
          <t>WH-East-03</t>
        </is>
      </c>
      <c r="F169" s="3" t="n">
        <v>185</v>
      </c>
      <c r="G169" s="3" t="n">
        <v>24</v>
      </c>
      <c r="H169" s="4" t="n">
        <v>1812.89</v>
      </c>
      <c r="I169" s="4" t="n">
        <v>1177.32</v>
      </c>
      <c r="J169" s="4">
        <f>F169*H169</f>
        <v/>
      </c>
      <c r="K169" s="2" t="inlineStr">
        <is>
          <t>Delhi Wholesale Co</t>
        </is>
      </c>
      <c r="L169" s="2" t="inlineStr">
        <is>
          <t>In Stock</t>
        </is>
      </c>
    </row>
    <row r="170">
      <c r="A170" s="2" t="inlineStr">
        <is>
          <t>SKU-002027</t>
        </is>
      </c>
      <c r="B170" s="2" t="inlineStr">
        <is>
          <t>Elite Sugar 1kg</t>
        </is>
      </c>
      <c r="C170" s="2" t="inlineStr">
        <is>
          <t>Electronics</t>
        </is>
      </c>
      <c r="D170" s="2" t="inlineStr">
        <is>
          <t>Elite</t>
        </is>
      </c>
      <c r="E170" s="2" t="inlineStr">
        <is>
          <t>WH-East-03</t>
        </is>
      </c>
      <c r="F170" s="3" t="n">
        <v>39</v>
      </c>
      <c r="G170" s="3" t="n">
        <v>44</v>
      </c>
      <c r="H170" s="4" t="n">
        <v>12098.8</v>
      </c>
      <c r="I170" s="4" t="n">
        <v>6961.05</v>
      </c>
      <c r="J170" s="4">
        <f>F170*H170</f>
        <v/>
      </c>
      <c r="K170" s="2" t="inlineStr">
        <is>
          <t>Jaipur Trading Co</t>
        </is>
      </c>
      <c r="L170" s="2" t="inlineStr">
        <is>
          <t>In Stock</t>
        </is>
      </c>
    </row>
    <row r="171">
      <c r="A171" s="2" t="inlineStr">
        <is>
          <t>SKU-001373</t>
        </is>
      </c>
      <c r="B171" s="2" t="inlineStr">
        <is>
          <t>Swift Mechanical Keyboard</t>
        </is>
      </c>
      <c r="C171" s="2" t="inlineStr">
        <is>
          <t>Sports</t>
        </is>
      </c>
      <c r="D171" s="2" t="inlineStr">
        <is>
          <t>Swift</t>
        </is>
      </c>
      <c r="E171" s="2" t="inlineStr">
        <is>
          <t>WH-West-04</t>
        </is>
      </c>
      <c r="F171" s="3" t="n">
        <v>206</v>
      </c>
      <c r="G171" s="3" t="n">
        <v>30</v>
      </c>
      <c r="H171" s="4" t="n">
        <v>7758.84</v>
      </c>
      <c r="I171" s="4" t="n">
        <v>4976.99</v>
      </c>
      <c r="J171" s="4">
        <f>F171*H171</f>
        <v/>
      </c>
      <c r="K171" s="2" t="inlineStr">
        <is>
          <t>Jaipur Trading Co</t>
        </is>
      </c>
      <c r="L171" s="2" t="inlineStr">
        <is>
          <t>In Stock</t>
        </is>
      </c>
    </row>
    <row r="172">
      <c r="A172" s="2" t="inlineStr">
        <is>
          <t>SKU-006970</t>
        </is>
      </c>
      <c r="B172" s="2" t="inlineStr">
        <is>
          <t>Pro Musical Toy</t>
        </is>
      </c>
      <c r="C172" s="2" t="inlineStr">
        <is>
          <t>Grocery</t>
        </is>
      </c>
      <c r="D172" s="2" t="inlineStr">
        <is>
          <t>Pro</t>
        </is>
      </c>
      <c r="E172" s="2" t="inlineStr">
        <is>
          <t>WH-North-01</t>
        </is>
      </c>
      <c r="F172" s="3" t="n">
        <v>399</v>
      </c>
      <c r="G172" s="3" t="n">
        <v>16</v>
      </c>
      <c r="H172" s="4" t="n">
        <v>12800.88</v>
      </c>
      <c r="I172" s="4" t="n">
        <v>8619.940000000001</v>
      </c>
      <c r="J172" s="4">
        <f>F172*H172</f>
        <v/>
      </c>
      <c r="K172" s="2" t="inlineStr">
        <is>
          <t>Pune Retail Hub</t>
        </is>
      </c>
      <c r="L172" s="2" t="inlineStr">
        <is>
          <t>In Stock</t>
        </is>
      </c>
    </row>
    <row r="173">
      <c r="A173" s="2" t="inlineStr">
        <is>
          <t>SKU-005600</t>
        </is>
      </c>
      <c r="B173" s="2" t="inlineStr">
        <is>
          <t>Bharat Football</t>
        </is>
      </c>
      <c r="C173" s="2" t="inlineStr">
        <is>
          <t>Electronics</t>
        </is>
      </c>
      <c r="D173" s="2" t="inlineStr">
        <is>
          <t>Bharat</t>
        </is>
      </c>
      <c r="E173" s="2" t="inlineStr">
        <is>
          <t>WH-North-01</t>
        </is>
      </c>
      <c r="F173" s="3" t="n">
        <v>405</v>
      </c>
      <c r="G173" s="3" t="n">
        <v>39</v>
      </c>
      <c r="H173" s="4" t="n">
        <v>9920.33</v>
      </c>
      <c r="I173" s="4" t="n">
        <v>6360.75</v>
      </c>
      <c r="J173" s="4">
        <f>F173*H173</f>
        <v/>
      </c>
      <c r="K173" s="2" t="inlineStr">
        <is>
          <t>Mumbai Mart</t>
        </is>
      </c>
      <c r="L173" s="2" t="inlineStr">
        <is>
          <t>In Stock</t>
        </is>
      </c>
    </row>
    <row r="174">
      <c r="A174" s="2" t="inlineStr">
        <is>
          <t>SKU-004983</t>
        </is>
      </c>
      <c r="B174" s="2" t="inlineStr">
        <is>
          <t>Nova Bed Side Table</t>
        </is>
      </c>
      <c r="C174" s="2" t="inlineStr">
        <is>
          <t>Toys</t>
        </is>
      </c>
      <c r="D174" s="2" t="inlineStr">
        <is>
          <t>Nova</t>
        </is>
      </c>
      <c r="E174" s="2" t="inlineStr">
        <is>
          <t>WH-West-04</t>
        </is>
      </c>
      <c r="F174" s="3" t="n">
        <v>179</v>
      </c>
      <c r="G174" s="3" t="n">
        <v>34</v>
      </c>
      <c r="H174" s="4" t="n">
        <v>9360.02</v>
      </c>
      <c r="I174" s="4" t="n">
        <v>5958.16</v>
      </c>
      <c r="J174" s="4">
        <f>F174*H174</f>
        <v/>
      </c>
      <c r="K174" s="2" t="inlineStr">
        <is>
          <t>Sharma Traders</t>
        </is>
      </c>
      <c r="L174" s="2" t="inlineStr">
        <is>
          <t>In Stock</t>
        </is>
      </c>
    </row>
    <row r="175">
      <c r="A175" s="2" t="inlineStr">
        <is>
          <t>SKU-002885</t>
        </is>
      </c>
      <c r="B175" s="2" t="inlineStr">
        <is>
          <t>Prime Whiteboard Marker</t>
        </is>
      </c>
      <c r="C175" s="2" t="inlineStr">
        <is>
          <t>Sports</t>
        </is>
      </c>
      <c r="D175" s="2" t="inlineStr">
        <is>
          <t>Prime</t>
        </is>
      </c>
      <c r="E175" s="2" t="inlineStr">
        <is>
          <t>WH-North-01</t>
        </is>
      </c>
      <c r="F175" s="3" t="n">
        <v>125</v>
      </c>
      <c r="G175" s="3" t="n">
        <v>25</v>
      </c>
      <c r="H175" s="4" t="n">
        <v>14324.35</v>
      </c>
      <c r="I175" s="4" t="n">
        <v>9523.280000000001</v>
      </c>
      <c r="J175" s="4">
        <f>F175*H175</f>
        <v/>
      </c>
      <c r="K175" s="2" t="inlineStr">
        <is>
          <t>Mumbai Mart</t>
        </is>
      </c>
      <c r="L175" s="2" t="inlineStr">
        <is>
          <t>In Stock</t>
        </is>
      </c>
    </row>
    <row r="176">
      <c r="A176" s="2" t="inlineStr">
        <is>
          <t>SKU-003666</t>
        </is>
      </c>
      <c r="B176" s="2" t="inlineStr">
        <is>
          <t>Classic Cutting Board</t>
        </is>
      </c>
      <c r="C176" s="2" t="inlineStr">
        <is>
          <t>Furniture</t>
        </is>
      </c>
      <c r="D176" s="2" t="inlineStr">
        <is>
          <t>Classic</t>
        </is>
      </c>
      <c r="E176" s="2" t="inlineStr">
        <is>
          <t>WH-South-02</t>
        </is>
      </c>
      <c r="F176" s="3" t="n">
        <v>202</v>
      </c>
      <c r="G176" s="3" t="n">
        <v>31</v>
      </c>
      <c r="H176" s="4" t="n">
        <v>741.66</v>
      </c>
      <c r="I176" s="4" t="n">
        <v>568.6799999999999</v>
      </c>
      <c r="J176" s="4">
        <f>F176*H176</f>
        <v/>
      </c>
      <c r="K176" s="2" t="inlineStr">
        <is>
          <t>Mumbai Mart</t>
        </is>
      </c>
      <c r="L176" s="2" t="inlineStr">
        <is>
          <t>In Stock</t>
        </is>
      </c>
    </row>
    <row r="177">
      <c r="A177" s="2" t="inlineStr">
        <is>
          <t>SKU-004701</t>
        </is>
      </c>
      <c r="B177" s="2" t="inlineStr">
        <is>
          <t>Bharat Scarf</t>
        </is>
      </c>
      <c r="C177" s="2" t="inlineStr">
        <is>
          <t>Stationery</t>
        </is>
      </c>
      <c r="D177" s="2" t="inlineStr">
        <is>
          <t>Bharat</t>
        </is>
      </c>
      <c r="E177" s="2" t="inlineStr">
        <is>
          <t>WH-South-02</t>
        </is>
      </c>
      <c r="F177" s="3" t="n">
        <v>27</v>
      </c>
      <c r="G177" s="3" t="n">
        <v>14</v>
      </c>
      <c r="H177" s="4" t="n">
        <v>11627.71</v>
      </c>
      <c r="I177" s="4" t="n">
        <v>9530.02</v>
      </c>
      <c r="J177" s="4">
        <f>F177*H177</f>
        <v/>
      </c>
      <c r="K177" s="2" t="inlineStr">
        <is>
          <t>National Suppliers</t>
        </is>
      </c>
      <c r="L177" s="2" t="inlineStr">
        <is>
          <t>Low Stock</t>
        </is>
      </c>
    </row>
    <row r="178">
      <c r="A178" s="2" t="inlineStr">
        <is>
          <t>SKU-004212</t>
        </is>
      </c>
      <c r="B178" s="2" t="inlineStr">
        <is>
          <t>Royal Denim Jeans</t>
        </is>
      </c>
      <c r="C178" s="2" t="inlineStr">
        <is>
          <t>Home &amp; Kitchen</t>
        </is>
      </c>
      <c r="D178" s="2" t="inlineStr">
        <is>
          <t>Royal</t>
        </is>
      </c>
      <c r="E178" s="2" t="inlineStr">
        <is>
          <t>WH-East-03</t>
        </is>
      </c>
      <c r="F178" s="3" t="n">
        <v>449</v>
      </c>
      <c r="G178" s="3" t="n">
        <v>37</v>
      </c>
      <c r="H178" s="4" t="n">
        <v>5241.46</v>
      </c>
      <c r="I178" s="4" t="n">
        <v>2881.02</v>
      </c>
      <c r="J178" s="4">
        <f>F178*H178</f>
        <v/>
      </c>
      <c r="K178" s="2" t="inlineStr">
        <is>
          <t>Gupta Distributors</t>
        </is>
      </c>
      <c r="L178" s="2" t="inlineStr">
        <is>
          <t>In Stock</t>
        </is>
      </c>
    </row>
    <row r="179">
      <c r="A179" s="2" t="inlineStr">
        <is>
          <t>SKU-005920</t>
        </is>
      </c>
      <c r="B179" s="2" t="inlineStr">
        <is>
          <t>Pro Cycling Helmet</t>
        </is>
      </c>
      <c r="C179" s="2" t="inlineStr">
        <is>
          <t>Clothing</t>
        </is>
      </c>
      <c r="D179" s="2" t="inlineStr">
        <is>
          <t>Pro</t>
        </is>
      </c>
      <c r="E179" s="2" t="inlineStr">
        <is>
          <t>WH-North-01</t>
        </is>
      </c>
      <c r="F179" s="3" t="n">
        <v>434</v>
      </c>
      <c r="G179" s="3" t="n">
        <v>50</v>
      </c>
      <c r="H179" s="4" t="n">
        <v>11265.56</v>
      </c>
      <c r="I179" s="4" t="n">
        <v>8026.17</v>
      </c>
      <c r="J179" s="4">
        <f>F179*H179</f>
        <v/>
      </c>
      <c r="K179" s="2" t="inlineStr">
        <is>
          <t>Mumbai Mart</t>
        </is>
      </c>
      <c r="L179" s="2" t="inlineStr">
        <is>
          <t>In Stock</t>
        </is>
      </c>
    </row>
    <row r="180">
      <c r="A180" s="2" t="inlineStr">
        <is>
          <t>SKU-005799</t>
        </is>
      </c>
      <c r="B180" s="2" t="inlineStr">
        <is>
          <t>Swift Yoga Mat</t>
        </is>
      </c>
      <c r="C180" s="2" t="inlineStr">
        <is>
          <t>Clothing</t>
        </is>
      </c>
      <c r="D180" s="2" t="inlineStr">
        <is>
          <t>Swift</t>
        </is>
      </c>
      <c r="E180" s="2" t="inlineStr">
        <is>
          <t>WH-Central-05</t>
        </is>
      </c>
      <c r="F180" s="3" t="n">
        <v>316</v>
      </c>
      <c r="G180" s="3" t="n">
        <v>13</v>
      </c>
      <c r="H180" s="4" t="n">
        <v>5421.32</v>
      </c>
      <c r="I180" s="4" t="n">
        <v>4541.51</v>
      </c>
      <c r="J180" s="4">
        <f>F180*H180</f>
        <v/>
      </c>
      <c r="K180" s="2" t="inlineStr">
        <is>
          <t>Delhi Wholesale Co</t>
        </is>
      </c>
      <c r="L180" s="2" t="inlineStr">
        <is>
          <t>In Stock</t>
        </is>
      </c>
    </row>
    <row r="181">
      <c r="A181" s="2" t="inlineStr">
        <is>
          <t>SKU-006259</t>
        </is>
      </c>
      <c r="B181" s="2" t="inlineStr">
        <is>
          <t>Nova Building Blocks Set</t>
        </is>
      </c>
      <c r="C181" s="2" t="inlineStr">
        <is>
          <t>Sports</t>
        </is>
      </c>
      <c r="D181" s="2" t="inlineStr">
        <is>
          <t>Nova</t>
        </is>
      </c>
      <c r="E181" s="2" t="inlineStr">
        <is>
          <t>WH-Central-05</t>
        </is>
      </c>
      <c r="F181" s="3" t="n">
        <v>354</v>
      </c>
      <c r="G181" s="3" t="n">
        <v>13</v>
      </c>
      <c r="H181" s="4" t="n">
        <v>6052.91</v>
      </c>
      <c r="I181" s="4" t="n">
        <v>3246.11</v>
      </c>
      <c r="J181" s="4">
        <f>F181*H181</f>
        <v/>
      </c>
      <c r="K181" s="2" t="inlineStr">
        <is>
          <t>National Suppliers</t>
        </is>
      </c>
      <c r="L181" s="2" t="inlineStr">
        <is>
          <t>In Stock</t>
        </is>
      </c>
    </row>
    <row r="182">
      <c r="A182" s="2" t="inlineStr">
        <is>
          <t>SKU-005904</t>
        </is>
      </c>
      <c r="B182" s="2" t="inlineStr">
        <is>
          <t>Bharat Cycling Helmet</t>
        </is>
      </c>
      <c r="C182" s="2" t="inlineStr">
        <is>
          <t>Sports</t>
        </is>
      </c>
      <c r="D182" s="2" t="inlineStr">
        <is>
          <t>Bharat</t>
        </is>
      </c>
      <c r="E182" s="2" t="inlineStr">
        <is>
          <t>WH-Central-05</t>
        </is>
      </c>
      <c r="F182" s="3" t="n">
        <v>416</v>
      </c>
      <c r="G182" s="3" t="n">
        <v>11</v>
      </c>
      <c r="H182" s="4" t="n">
        <v>3882.55</v>
      </c>
      <c r="I182" s="4" t="n">
        <v>2349.46</v>
      </c>
      <c r="J182" s="4">
        <f>F182*H182</f>
        <v/>
      </c>
      <c r="K182" s="2" t="inlineStr">
        <is>
          <t>Pune Retail Hub</t>
        </is>
      </c>
      <c r="L182" s="2" t="inlineStr">
        <is>
          <t>In Stock</t>
        </is>
      </c>
    </row>
    <row r="183">
      <c r="A183" s="2" t="inlineStr">
        <is>
          <t>SKU-004339</t>
        </is>
      </c>
      <c r="B183" s="2" t="inlineStr">
        <is>
          <t>Urban Track Pants</t>
        </is>
      </c>
      <c r="C183" s="2" t="inlineStr">
        <is>
          <t>Toys</t>
        </is>
      </c>
      <c r="D183" s="2" t="inlineStr">
        <is>
          <t>Urban</t>
        </is>
      </c>
      <c r="E183" s="2" t="inlineStr">
        <is>
          <t>WH-Central-05</t>
        </is>
      </c>
      <c r="F183" s="3" t="n">
        <v>426</v>
      </c>
      <c r="G183" s="3" t="n">
        <v>23</v>
      </c>
      <c r="H183" s="4" t="n">
        <v>7905.68</v>
      </c>
      <c r="I183" s="4" t="n">
        <v>4336.22</v>
      </c>
      <c r="J183" s="4">
        <f>F183*H183</f>
        <v/>
      </c>
      <c r="K183" s="2" t="inlineStr">
        <is>
          <t>Kolkata Vendors</t>
        </is>
      </c>
      <c r="L183" s="2" t="inlineStr">
        <is>
          <t>In Stock</t>
        </is>
      </c>
    </row>
    <row r="184">
      <c r="A184" s="2" t="inlineStr">
        <is>
          <t>SKU-001845</t>
        </is>
      </c>
      <c r="B184" s="2" t="inlineStr">
        <is>
          <t>Vertex Sunflower Oil 1L</t>
        </is>
      </c>
      <c r="C184" s="2" t="inlineStr">
        <is>
          <t>Sports</t>
        </is>
      </c>
      <c r="D184" s="2" t="inlineStr">
        <is>
          <t>Vertex</t>
        </is>
      </c>
      <c r="E184" s="2" t="inlineStr">
        <is>
          <t>WH-North-01</t>
        </is>
      </c>
      <c r="F184" s="3" t="n">
        <v>467</v>
      </c>
      <c r="G184" s="3" t="n">
        <v>33</v>
      </c>
      <c r="H184" s="4" t="n">
        <v>705.5599999999999</v>
      </c>
      <c r="I184" s="4" t="n">
        <v>564.9400000000001</v>
      </c>
      <c r="J184" s="4">
        <f>F184*H184</f>
        <v/>
      </c>
      <c r="K184" s="2" t="inlineStr">
        <is>
          <t>Bangalore Supplies</t>
        </is>
      </c>
      <c r="L184" s="2" t="inlineStr">
        <is>
          <t>In Stock</t>
        </is>
      </c>
    </row>
    <row r="185">
      <c r="A185" s="2" t="inlineStr">
        <is>
          <t>SKU-006781</t>
        </is>
      </c>
      <c r="B185" s="2" t="inlineStr">
        <is>
          <t>Nova Action Figure</t>
        </is>
      </c>
      <c r="C185" s="2" t="inlineStr">
        <is>
          <t>Clothing</t>
        </is>
      </c>
      <c r="D185" s="2" t="inlineStr">
        <is>
          <t>Nova</t>
        </is>
      </c>
      <c r="E185" s="2" t="inlineStr">
        <is>
          <t>WH-South-02</t>
        </is>
      </c>
      <c r="F185" s="3" t="n">
        <v>293</v>
      </c>
      <c r="G185" s="3" t="n">
        <v>15</v>
      </c>
      <c r="H185" s="4" t="n">
        <v>11095.07</v>
      </c>
      <c r="I185" s="4" t="n">
        <v>5775.71</v>
      </c>
      <c r="J185" s="4">
        <f>F185*H185</f>
        <v/>
      </c>
      <c r="K185" s="2" t="inlineStr">
        <is>
          <t>Delhi Wholesale Co</t>
        </is>
      </c>
      <c r="L185" s="2" t="inlineStr">
        <is>
          <t>In Stock</t>
        </is>
      </c>
    </row>
    <row r="186">
      <c r="A186" s="2" t="inlineStr">
        <is>
          <t>SKU-004850</t>
        </is>
      </c>
      <c r="B186" s="2" t="inlineStr">
        <is>
          <t>Bharat Study Table</t>
        </is>
      </c>
      <c r="C186" s="2" t="inlineStr">
        <is>
          <t>Grocery</t>
        </is>
      </c>
      <c r="D186" s="2" t="inlineStr">
        <is>
          <t>Bharat</t>
        </is>
      </c>
      <c r="E186" s="2" t="inlineStr">
        <is>
          <t>WH-North-01</t>
        </is>
      </c>
      <c r="F186" s="3" t="n">
        <v>267</v>
      </c>
      <c r="G186" s="3" t="n">
        <v>15</v>
      </c>
      <c r="H186" s="4" t="n">
        <v>2492.16</v>
      </c>
      <c r="I186" s="4" t="n">
        <v>2102.73</v>
      </c>
      <c r="J186" s="4">
        <f>F186*H186</f>
        <v/>
      </c>
      <c r="K186" s="2" t="inlineStr">
        <is>
          <t>Bangalore Supplies</t>
        </is>
      </c>
      <c r="L186" s="2" t="inlineStr">
        <is>
          <t>In Stock</t>
        </is>
      </c>
    </row>
    <row r="187">
      <c r="A187" s="2" t="inlineStr">
        <is>
          <t>SKU-001327</t>
        </is>
      </c>
      <c r="B187" s="2" t="inlineStr">
        <is>
          <t>Bharat Mechanical Keyboard</t>
        </is>
      </c>
      <c r="C187" s="2" t="inlineStr">
        <is>
          <t>Toys</t>
        </is>
      </c>
      <c r="D187" s="2" t="inlineStr">
        <is>
          <t>Bharat</t>
        </is>
      </c>
      <c r="E187" s="2" t="inlineStr">
        <is>
          <t>WH-East-03</t>
        </is>
      </c>
      <c r="F187" s="3" t="n">
        <v>409</v>
      </c>
      <c r="G187" s="3" t="n">
        <v>13</v>
      </c>
      <c r="H187" s="4" t="n">
        <v>2262.71</v>
      </c>
      <c r="I187" s="4" t="n">
        <v>1522.14</v>
      </c>
      <c r="J187" s="4">
        <f>F187*H187</f>
        <v/>
      </c>
      <c r="K187" s="2" t="inlineStr">
        <is>
          <t>Bangalore Supplies</t>
        </is>
      </c>
      <c r="L187" s="2" t="inlineStr">
        <is>
          <t>In Stock</t>
        </is>
      </c>
    </row>
    <row r="188">
      <c r="A188" s="2" t="inlineStr">
        <is>
          <t>SKU-003718</t>
        </is>
      </c>
      <c r="B188" s="2" t="inlineStr">
        <is>
          <t>Sundar Ceramic Mug Set</t>
        </is>
      </c>
      <c r="C188" s="2" t="inlineStr">
        <is>
          <t>Furniture</t>
        </is>
      </c>
      <c r="D188" s="2" t="inlineStr">
        <is>
          <t>Sundar</t>
        </is>
      </c>
      <c r="E188" s="2" t="inlineStr">
        <is>
          <t>WH-West-04</t>
        </is>
      </c>
      <c r="F188" s="3" t="n">
        <v>344</v>
      </c>
      <c r="G188" s="3" t="n">
        <v>39</v>
      </c>
      <c r="H188" s="4" t="n">
        <v>7169.14</v>
      </c>
      <c r="I188" s="4" t="n">
        <v>3914.35</v>
      </c>
      <c r="J188" s="4">
        <f>F188*H188</f>
        <v/>
      </c>
      <c r="K188" s="2" t="inlineStr">
        <is>
          <t>National Suppliers</t>
        </is>
      </c>
      <c r="L188" s="2" t="inlineStr">
        <is>
          <t>In Stock</t>
        </is>
      </c>
    </row>
    <row r="189">
      <c r="A189" s="2" t="inlineStr">
        <is>
          <t>SKU-004061</t>
        </is>
      </c>
      <c r="B189" s="2" t="inlineStr">
        <is>
          <t>Royal Cotton T-Shirt</t>
        </is>
      </c>
      <c r="C189" s="2" t="inlineStr">
        <is>
          <t>Electronics</t>
        </is>
      </c>
      <c r="D189" s="2" t="inlineStr">
        <is>
          <t>Royal</t>
        </is>
      </c>
      <c r="E189" s="2" t="inlineStr">
        <is>
          <t>WH-South-02</t>
        </is>
      </c>
      <c r="F189" s="3" t="n">
        <v>361</v>
      </c>
      <c r="G189" s="3" t="n">
        <v>14</v>
      </c>
      <c r="H189" s="4" t="n">
        <v>1554.25</v>
      </c>
      <c r="I189" s="4" t="n">
        <v>849.13</v>
      </c>
      <c r="J189" s="4">
        <f>F189*H189</f>
        <v/>
      </c>
      <c r="K189" s="2" t="inlineStr">
        <is>
          <t>Bangalore Supplies</t>
        </is>
      </c>
      <c r="L189" s="2" t="inlineStr">
        <is>
          <t>In Stock</t>
        </is>
      </c>
    </row>
    <row r="190">
      <c r="A190" s="2" t="inlineStr">
        <is>
          <t>SKU-003825</t>
        </is>
      </c>
      <c r="B190" s="2" t="inlineStr">
        <is>
          <t>Elite Dish Rack</t>
        </is>
      </c>
      <c r="C190" s="2" t="inlineStr">
        <is>
          <t>Home &amp; Kitchen</t>
        </is>
      </c>
      <c r="D190" s="2" t="inlineStr">
        <is>
          <t>Elite</t>
        </is>
      </c>
      <c r="E190" s="2" t="inlineStr">
        <is>
          <t>WH-North-01</t>
        </is>
      </c>
      <c r="F190" s="3" t="n">
        <v>282</v>
      </c>
      <c r="G190" s="3" t="n">
        <v>11</v>
      </c>
      <c r="H190" s="4" t="n">
        <v>12390.88</v>
      </c>
      <c r="I190" s="4" t="n">
        <v>6263.74</v>
      </c>
      <c r="J190" s="4">
        <f>F190*H190</f>
        <v/>
      </c>
      <c r="K190" s="2" t="inlineStr">
        <is>
          <t>Mumbai Mart</t>
        </is>
      </c>
      <c r="L190" s="2" t="inlineStr">
        <is>
          <t>In Stock</t>
        </is>
      </c>
    </row>
    <row r="191">
      <c r="A191" s="2" t="inlineStr">
        <is>
          <t>SKU-005797</t>
        </is>
      </c>
      <c r="B191" s="2" t="inlineStr">
        <is>
          <t>Swift Yoga Mat</t>
        </is>
      </c>
      <c r="C191" s="2" t="inlineStr">
        <is>
          <t>Clothing</t>
        </is>
      </c>
      <c r="D191" s="2" t="inlineStr">
        <is>
          <t>Swift</t>
        </is>
      </c>
      <c r="E191" s="2" t="inlineStr">
        <is>
          <t>WH-East-03</t>
        </is>
      </c>
      <c r="F191" s="3" t="n">
        <v>82</v>
      </c>
      <c r="G191" s="3" t="n">
        <v>31</v>
      </c>
      <c r="H191" s="4" t="n">
        <v>3766.16</v>
      </c>
      <c r="I191" s="4" t="n">
        <v>1939</v>
      </c>
      <c r="J191" s="4">
        <f>F191*H191</f>
        <v/>
      </c>
      <c r="K191" s="2" t="inlineStr">
        <is>
          <t>National Suppliers</t>
        </is>
      </c>
      <c r="L191" s="2" t="inlineStr">
        <is>
          <t>In Stock</t>
        </is>
      </c>
    </row>
    <row r="192">
      <c r="A192" s="2" t="inlineStr">
        <is>
          <t>SKU-001869</t>
        </is>
      </c>
      <c r="B192" s="2" t="inlineStr">
        <is>
          <t>Classic Sunflower Oil 1L</t>
        </is>
      </c>
      <c r="C192" s="2" t="inlineStr">
        <is>
          <t>Home &amp; Kitchen</t>
        </is>
      </c>
      <c r="D192" s="2" t="inlineStr">
        <is>
          <t>Classic</t>
        </is>
      </c>
      <c r="E192" s="2" t="inlineStr">
        <is>
          <t>WH-Central-05</t>
        </is>
      </c>
      <c r="F192" s="3" t="n">
        <v>24</v>
      </c>
      <c r="G192" s="3" t="n">
        <v>43</v>
      </c>
      <c r="H192" s="4" t="n">
        <v>12740.91</v>
      </c>
      <c r="I192" s="4" t="n">
        <v>8121.65</v>
      </c>
      <c r="J192" s="4">
        <f>F192*H192</f>
        <v/>
      </c>
      <c r="K192" s="2" t="inlineStr">
        <is>
          <t>Gupta Distributors</t>
        </is>
      </c>
      <c r="L192" s="2" t="inlineStr">
        <is>
          <t>Low Stock</t>
        </is>
      </c>
    </row>
    <row r="193">
      <c r="A193" s="2" t="inlineStr">
        <is>
          <t>SKU-003030</t>
        </is>
      </c>
      <c r="B193" s="2" t="inlineStr">
        <is>
          <t>Nova Correction Pen</t>
        </is>
      </c>
      <c r="C193" s="2" t="inlineStr">
        <is>
          <t>Sports</t>
        </is>
      </c>
      <c r="D193" s="2" t="inlineStr">
        <is>
          <t>Nova</t>
        </is>
      </c>
      <c r="E193" s="2" t="inlineStr">
        <is>
          <t>WH-North-01</t>
        </is>
      </c>
      <c r="F193" s="3" t="n">
        <v>239</v>
      </c>
      <c r="G193" s="3" t="n">
        <v>25</v>
      </c>
      <c r="H193" s="4" t="n">
        <v>9982.389999999999</v>
      </c>
      <c r="I193" s="4" t="n">
        <v>5999.42</v>
      </c>
      <c r="J193" s="4">
        <f>F193*H193</f>
        <v/>
      </c>
      <c r="K193" s="2" t="inlineStr">
        <is>
          <t>Mumbai Mart</t>
        </is>
      </c>
      <c r="L193" s="2" t="inlineStr">
        <is>
          <t>In Stock</t>
        </is>
      </c>
    </row>
    <row r="194">
      <c r="A194" s="2" t="inlineStr">
        <is>
          <t>SKU-001689</t>
        </is>
      </c>
      <c r="B194" s="2" t="inlineStr">
        <is>
          <t>Prime Laptop Stand</t>
        </is>
      </c>
      <c r="C194" s="2" t="inlineStr">
        <is>
          <t>Grocery</t>
        </is>
      </c>
      <c r="D194" s="2" t="inlineStr">
        <is>
          <t>Prime</t>
        </is>
      </c>
      <c r="E194" s="2" t="inlineStr">
        <is>
          <t>WH-Central-05</t>
        </is>
      </c>
      <c r="F194" s="3" t="n">
        <v>240</v>
      </c>
      <c r="G194" s="3" t="n">
        <v>35</v>
      </c>
      <c r="H194" s="4" t="n">
        <v>2358.85</v>
      </c>
      <c r="I194" s="4" t="n">
        <v>1796.5</v>
      </c>
      <c r="J194" s="4">
        <f>F194*H194</f>
        <v/>
      </c>
      <c r="K194" s="2" t="inlineStr">
        <is>
          <t>Mumbai Mart</t>
        </is>
      </c>
      <c r="L194" s="2" t="inlineStr">
        <is>
          <t>In Stock</t>
        </is>
      </c>
    </row>
    <row r="195">
      <c r="A195" s="2" t="inlineStr">
        <is>
          <t>SKU-006548</t>
        </is>
      </c>
      <c r="B195" s="2" t="inlineStr">
        <is>
          <t>Swift Soft Toy Bear</t>
        </is>
      </c>
      <c r="C195" s="2" t="inlineStr">
        <is>
          <t>Stationery</t>
        </is>
      </c>
      <c r="D195" s="2" t="inlineStr">
        <is>
          <t>Swift</t>
        </is>
      </c>
      <c r="E195" s="2" t="inlineStr">
        <is>
          <t>WH-West-04</t>
        </is>
      </c>
      <c r="F195" s="3" t="n">
        <v>220</v>
      </c>
      <c r="G195" s="3" t="n">
        <v>36</v>
      </c>
      <c r="H195" s="4" t="n">
        <v>13392.84</v>
      </c>
      <c r="I195" s="4" t="n">
        <v>7103.41</v>
      </c>
      <c r="J195" s="4">
        <f>F195*H195</f>
        <v/>
      </c>
      <c r="K195" s="2" t="inlineStr">
        <is>
          <t>Chennai Goods Ltd</t>
        </is>
      </c>
      <c r="L195" s="2" t="inlineStr">
        <is>
          <t>In Stock</t>
        </is>
      </c>
    </row>
    <row r="196">
      <c r="A196" s="2" t="inlineStr">
        <is>
          <t>SKU-001805</t>
        </is>
      </c>
      <c r="B196" s="2" t="inlineStr">
        <is>
          <t>Trend Basmati Rice 5kg</t>
        </is>
      </c>
      <c r="C196" s="2" t="inlineStr">
        <is>
          <t>Electronics</t>
        </is>
      </c>
      <c r="D196" s="2" t="inlineStr">
        <is>
          <t>Trend</t>
        </is>
      </c>
      <c r="E196" s="2" t="inlineStr">
        <is>
          <t>WH-North-01</t>
        </is>
      </c>
      <c r="F196" s="3" t="n">
        <v>77</v>
      </c>
      <c r="G196" s="3" t="n">
        <v>39</v>
      </c>
      <c r="H196" s="4" t="n">
        <v>692.21</v>
      </c>
      <c r="I196" s="4" t="n">
        <v>550.3200000000001</v>
      </c>
      <c r="J196" s="4">
        <f>F196*H196</f>
        <v/>
      </c>
      <c r="K196" s="2" t="inlineStr">
        <is>
          <t>National Suppliers</t>
        </is>
      </c>
      <c r="L196" s="2" t="inlineStr">
        <is>
          <t>In Stock</t>
        </is>
      </c>
    </row>
    <row r="197">
      <c r="A197" s="2" t="inlineStr">
        <is>
          <t>SKU-006637</t>
        </is>
      </c>
      <c r="B197" s="2" t="inlineStr">
        <is>
          <t>Prime Kids Bicycle</t>
        </is>
      </c>
      <c r="C197" s="2" t="inlineStr">
        <is>
          <t>Toys</t>
        </is>
      </c>
      <c r="D197" s="2" t="inlineStr">
        <is>
          <t>Prime</t>
        </is>
      </c>
      <c r="E197" s="2" t="inlineStr">
        <is>
          <t>WH-East-03</t>
        </is>
      </c>
      <c r="F197" s="3" t="n">
        <v>181</v>
      </c>
      <c r="G197" s="3" t="n">
        <v>22</v>
      </c>
      <c r="H197" s="4" t="n">
        <v>8077.11</v>
      </c>
      <c r="I197" s="4" t="n">
        <v>6199.5</v>
      </c>
      <c r="J197" s="4">
        <f>F197*H197</f>
        <v/>
      </c>
      <c r="K197" s="2" t="inlineStr">
        <is>
          <t>Bangalore Supplies</t>
        </is>
      </c>
      <c r="L197" s="2" t="inlineStr">
        <is>
          <t>In Stock</t>
        </is>
      </c>
    </row>
    <row r="198">
      <c r="A198" s="2" t="inlineStr">
        <is>
          <t>SKU-006690</t>
        </is>
      </c>
      <c r="B198" s="2" t="inlineStr">
        <is>
          <t>Metro Kids Bicycle</t>
        </is>
      </c>
      <c r="C198" s="2" t="inlineStr">
        <is>
          <t>Grocery</t>
        </is>
      </c>
      <c r="D198" s="2" t="inlineStr">
        <is>
          <t>Metro</t>
        </is>
      </c>
      <c r="E198" s="2" t="inlineStr">
        <is>
          <t>WH-North-01</t>
        </is>
      </c>
      <c r="F198" s="3" t="n">
        <v>33</v>
      </c>
      <c r="G198" s="3" t="n">
        <v>20</v>
      </c>
      <c r="H198" s="4" t="n">
        <v>6117.15</v>
      </c>
      <c r="I198" s="4" t="n">
        <v>5016.02</v>
      </c>
      <c r="J198" s="4">
        <f>F198*H198</f>
        <v/>
      </c>
      <c r="K198" s="2" t="inlineStr">
        <is>
          <t>Chennai Goods Ltd</t>
        </is>
      </c>
      <c r="L198" s="2" t="inlineStr">
        <is>
          <t>Low Stock</t>
        </is>
      </c>
    </row>
    <row r="199">
      <c r="A199" s="2" t="inlineStr">
        <is>
          <t>SKU-001282</t>
        </is>
      </c>
      <c r="B199" s="2" t="inlineStr">
        <is>
          <t>Trend LED Monitor</t>
        </is>
      </c>
      <c r="C199" s="2" t="inlineStr">
        <is>
          <t>Toys</t>
        </is>
      </c>
      <c r="D199" s="2" t="inlineStr">
        <is>
          <t>Trend</t>
        </is>
      </c>
      <c r="E199" s="2" t="inlineStr">
        <is>
          <t>WH-East-03</t>
        </is>
      </c>
      <c r="F199" s="3" t="n">
        <v>443</v>
      </c>
      <c r="G199" s="3" t="n">
        <v>41</v>
      </c>
      <c r="H199" s="4" t="n">
        <v>161.19</v>
      </c>
      <c r="I199" s="4" t="n">
        <v>130.32</v>
      </c>
      <c r="J199" s="4">
        <f>F199*H199</f>
        <v/>
      </c>
      <c r="K199" s="2" t="inlineStr">
        <is>
          <t>National Suppliers</t>
        </is>
      </c>
      <c r="L199" s="2" t="inlineStr">
        <is>
          <t>In Stock</t>
        </is>
      </c>
    </row>
    <row r="200">
      <c r="A200" s="2" t="inlineStr">
        <is>
          <t>SKU-004744</t>
        </is>
      </c>
      <c r="B200" s="2" t="inlineStr">
        <is>
          <t>Metro Scarf</t>
        </is>
      </c>
      <c r="C200" s="2" t="inlineStr">
        <is>
          <t>Toys</t>
        </is>
      </c>
      <c r="D200" s="2" t="inlineStr">
        <is>
          <t>Metro</t>
        </is>
      </c>
      <c r="E200" s="2" t="inlineStr">
        <is>
          <t>WH-Central-05</t>
        </is>
      </c>
      <c r="F200" s="3" t="n">
        <v>345</v>
      </c>
      <c r="G200" s="3" t="n">
        <v>49</v>
      </c>
      <c r="H200" s="4" t="n">
        <v>11839.25</v>
      </c>
      <c r="I200" s="4" t="n">
        <v>9125.139999999999</v>
      </c>
      <c r="J200" s="4">
        <f>F200*H200</f>
        <v/>
      </c>
      <c r="K200" s="2" t="inlineStr">
        <is>
          <t>Chennai Goods Ltd</t>
        </is>
      </c>
      <c r="L200" s="2" t="inlineStr">
        <is>
          <t>In Stock</t>
        </is>
      </c>
    </row>
    <row r="201">
      <c r="A201" s="2" t="inlineStr">
        <is>
          <t>SKU-003960</t>
        </is>
      </c>
      <c r="B201" s="2" t="inlineStr">
        <is>
          <t>Urban Insulated Lunch Box</t>
        </is>
      </c>
      <c r="C201" s="2" t="inlineStr">
        <is>
          <t>Electronics</t>
        </is>
      </c>
      <c r="D201" s="2" t="inlineStr">
        <is>
          <t>Urban</t>
        </is>
      </c>
      <c r="E201" s="2" t="inlineStr">
        <is>
          <t>WH-North-01</t>
        </is>
      </c>
      <c r="F201" s="3" t="n">
        <v>199</v>
      </c>
      <c r="G201" s="3" t="n">
        <v>12</v>
      </c>
      <c r="H201" s="4" t="n">
        <v>9671.799999999999</v>
      </c>
      <c r="I201" s="4" t="n">
        <v>6633.95</v>
      </c>
      <c r="J201" s="4">
        <f>F201*H201</f>
        <v/>
      </c>
      <c r="K201" s="2" t="inlineStr">
        <is>
          <t>Bangalore Supplies</t>
        </is>
      </c>
      <c r="L201" s="2" t="inlineStr">
        <is>
          <t>In Stock</t>
        </is>
      </c>
    </row>
    <row r="202">
      <c r="A202" s="2" t="inlineStr">
        <is>
          <t>SKU-004765</t>
        </is>
      </c>
      <c r="B202" s="2" t="inlineStr">
        <is>
          <t>Sundar Office Chair</t>
        </is>
      </c>
      <c r="C202" s="2" t="inlineStr">
        <is>
          <t>Clothing</t>
        </is>
      </c>
      <c r="D202" s="2" t="inlineStr">
        <is>
          <t>Sundar</t>
        </is>
      </c>
      <c r="E202" s="2" t="inlineStr">
        <is>
          <t>WH-North-01</t>
        </is>
      </c>
      <c r="F202" s="3" t="n">
        <v>239</v>
      </c>
      <c r="G202" s="3" t="n">
        <v>11</v>
      </c>
      <c r="H202" s="4" t="n">
        <v>3751.02</v>
      </c>
      <c r="I202" s="4" t="n">
        <v>2611.96</v>
      </c>
      <c r="J202" s="4">
        <f>F202*H202</f>
        <v/>
      </c>
      <c r="K202" s="2" t="inlineStr">
        <is>
          <t>Delhi Wholesale Co</t>
        </is>
      </c>
      <c r="L202" s="2" t="inlineStr">
        <is>
          <t>In Stock</t>
        </is>
      </c>
    </row>
    <row r="203">
      <c r="A203" s="2" t="inlineStr">
        <is>
          <t>SKU-006141</t>
        </is>
      </c>
      <c r="B203" s="2" t="inlineStr">
        <is>
          <t>Classic Dumbbell 5kg</t>
        </is>
      </c>
      <c r="C203" s="2" t="inlineStr">
        <is>
          <t>Home &amp; Kitchen</t>
        </is>
      </c>
      <c r="D203" s="2" t="inlineStr">
        <is>
          <t>Classic</t>
        </is>
      </c>
      <c r="E203" s="2" t="inlineStr">
        <is>
          <t>WH-South-02</t>
        </is>
      </c>
      <c r="F203" s="3" t="n">
        <v>365</v>
      </c>
      <c r="G203" s="3" t="n">
        <v>33</v>
      </c>
      <c r="H203" s="4" t="n">
        <v>14060.06</v>
      </c>
      <c r="I203" s="4" t="n">
        <v>10202.07</v>
      </c>
      <c r="J203" s="4">
        <f>F203*H203</f>
        <v/>
      </c>
      <c r="K203" s="2" t="inlineStr">
        <is>
          <t>Jaipur Trading Co</t>
        </is>
      </c>
      <c r="L203" s="2" t="inlineStr">
        <is>
          <t>In Stock</t>
        </is>
      </c>
    </row>
    <row r="204">
      <c r="A204" s="2" t="inlineStr">
        <is>
          <t>SKU-006239</t>
        </is>
      </c>
      <c r="B204" s="2" t="inlineStr">
        <is>
          <t>Royal Water Bottle Sports</t>
        </is>
      </c>
      <c r="C204" s="2" t="inlineStr">
        <is>
          <t>Furniture</t>
        </is>
      </c>
      <c r="D204" s="2" t="inlineStr">
        <is>
          <t>Royal</t>
        </is>
      </c>
      <c r="E204" s="2" t="inlineStr">
        <is>
          <t>WH-Central-05</t>
        </is>
      </c>
      <c r="F204" s="3" t="n">
        <v>259</v>
      </c>
      <c r="G204" s="3" t="n">
        <v>33</v>
      </c>
      <c r="H204" s="4" t="n">
        <v>13460.9</v>
      </c>
      <c r="I204" s="4" t="n">
        <v>8537.950000000001</v>
      </c>
      <c r="J204" s="4">
        <f>F204*H204</f>
        <v/>
      </c>
      <c r="K204" s="2" t="inlineStr">
        <is>
          <t>Delhi Wholesale Co</t>
        </is>
      </c>
      <c r="L204" s="2" t="inlineStr">
        <is>
          <t>In Stock</t>
        </is>
      </c>
    </row>
    <row r="205">
      <c r="A205" s="2" t="inlineStr">
        <is>
          <t>SKU-002179</t>
        </is>
      </c>
      <c r="B205" s="2" t="inlineStr">
        <is>
          <t>Elite Tea Powder 250g</t>
        </is>
      </c>
      <c r="C205" s="2" t="inlineStr">
        <is>
          <t>Sports</t>
        </is>
      </c>
      <c r="D205" s="2" t="inlineStr">
        <is>
          <t>Elite</t>
        </is>
      </c>
      <c r="E205" s="2" t="inlineStr">
        <is>
          <t>WH-Central-05</t>
        </is>
      </c>
      <c r="F205" s="3" t="n">
        <v>378</v>
      </c>
      <c r="G205" s="3" t="n">
        <v>40</v>
      </c>
      <c r="H205" s="4" t="n">
        <v>12146.48</v>
      </c>
      <c r="I205" s="4" t="n">
        <v>8761.780000000001</v>
      </c>
      <c r="J205" s="4">
        <f>F205*H205</f>
        <v/>
      </c>
      <c r="K205" s="2" t="inlineStr">
        <is>
          <t>Pune Retail Hub</t>
        </is>
      </c>
      <c r="L205" s="2" t="inlineStr">
        <is>
          <t>In Stock</t>
        </is>
      </c>
    </row>
    <row r="206">
      <c r="A206" s="2" t="inlineStr">
        <is>
          <t>SKU-001713</t>
        </is>
      </c>
      <c r="B206" s="2" t="inlineStr">
        <is>
          <t>Urban Laptop Stand</t>
        </is>
      </c>
      <c r="C206" s="2" t="inlineStr">
        <is>
          <t>Sports</t>
        </is>
      </c>
      <c r="D206" s="2" t="inlineStr">
        <is>
          <t>Urban</t>
        </is>
      </c>
      <c r="E206" s="2" t="inlineStr">
        <is>
          <t>WH-West-04</t>
        </is>
      </c>
      <c r="F206" s="3" t="n">
        <v>455</v>
      </c>
      <c r="G206" s="3" t="n">
        <v>18</v>
      </c>
      <c r="H206" s="4" t="n">
        <v>5079.44</v>
      </c>
      <c r="I206" s="4" t="n">
        <v>4221.07</v>
      </c>
      <c r="J206" s="4">
        <f>F206*H206</f>
        <v/>
      </c>
      <c r="K206" s="2" t="inlineStr">
        <is>
          <t>Sharma Traders</t>
        </is>
      </c>
      <c r="L206" s="2" t="inlineStr">
        <is>
          <t>In Stock</t>
        </is>
      </c>
    </row>
    <row r="207">
      <c r="A207" s="2" t="inlineStr">
        <is>
          <t>SKU-001014</t>
        </is>
      </c>
      <c r="B207" s="2" t="inlineStr">
        <is>
          <t>Prime Wireless Mouse</t>
        </is>
      </c>
      <c r="C207" s="2" t="inlineStr">
        <is>
          <t>Grocery</t>
        </is>
      </c>
      <c r="D207" s="2" t="inlineStr">
        <is>
          <t>Prime</t>
        </is>
      </c>
      <c r="E207" s="2" t="inlineStr">
        <is>
          <t>WH-Central-05</t>
        </is>
      </c>
      <c r="F207" s="3" t="n">
        <v>347</v>
      </c>
      <c r="G207" s="3" t="n">
        <v>47</v>
      </c>
      <c r="H207" s="4" t="n">
        <v>14705.11</v>
      </c>
      <c r="I207" s="4" t="n">
        <v>9038.07</v>
      </c>
      <c r="J207" s="4">
        <f>F207*H207</f>
        <v/>
      </c>
      <c r="K207" s="2" t="inlineStr">
        <is>
          <t>Bangalore Supplies</t>
        </is>
      </c>
      <c r="L207" s="2" t="inlineStr">
        <is>
          <t>In Stock</t>
        </is>
      </c>
    </row>
    <row r="208">
      <c r="A208" s="2" t="inlineStr">
        <is>
          <t>SKU-006827</t>
        </is>
      </c>
      <c r="B208" s="2" t="inlineStr">
        <is>
          <t>Elite Action Figure</t>
        </is>
      </c>
      <c r="C208" s="2" t="inlineStr">
        <is>
          <t>Electronics</t>
        </is>
      </c>
      <c r="D208" s="2" t="inlineStr">
        <is>
          <t>Elite</t>
        </is>
      </c>
      <c r="E208" s="2" t="inlineStr">
        <is>
          <t>WH-East-03</t>
        </is>
      </c>
      <c r="F208" s="3" t="n">
        <v>80</v>
      </c>
      <c r="G208" s="3" t="n">
        <v>34</v>
      </c>
      <c r="H208" s="4" t="n">
        <v>2797.46</v>
      </c>
      <c r="I208" s="4" t="n">
        <v>2119.9</v>
      </c>
      <c r="J208" s="4">
        <f>F208*H208</f>
        <v/>
      </c>
      <c r="K208" s="2" t="inlineStr">
        <is>
          <t>Jaipur Trading Co</t>
        </is>
      </c>
      <c r="L208" s="2" t="inlineStr">
        <is>
          <t>In Stock</t>
        </is>
      </c>
    </row>
    <row r="209">
      <c r="A209" s="2" t="inlineStr">
        <is>
          <t>SKU-001353</t>
        </is>
      </c>
      <c r="B209" s="2" t="inlineStr">
        <is>
          <t>Elite Mechanical Keyboard</t>
        </is>
      </c>
      <c r="C209" s="2" t="inlineStr">
        <is>
          <t>Electronics</t>
        </is>
      </c>
      <c r="D209" s="2" t="inlineStr">
        <is>
          <t>Elite</t>
        </is>
      </c>
      <c r="E209" s="2" t="inlineStr">
        <is>
          <t>WH-West-04</t>
        </is>
      </c>
      <c r="F209" s="3" t="n">
        <v>412</v>
      </c>
      <c r="G209" s="3" t="n">
        <v>30</v>
      </c>
      <c r="H209" s="4" t="n">
        <v>10747.31</v>
      </c>
      <c r="I209" s="4" t="n">
        <v>7586.52</v>
      </c>
      <c r="J209" s="4">
        <f>F209*H209</f>
        <v/>
      </c>
      <c r="K209" s="2" t="inlineStr">
        <is>
          <t>Gupta Distributors</t>
        </is>
      </c>
      <c r="L209" s="2" t="inlineStr">
        <is>
          <t>In Stock</t>
        </is>
      </c>
    </row>
    <row r="210">
      <c r="A210" s="2" t="inlineStr">
        <is>
          <t>SKU-005771</t>
        </is>
      </c>
      <c r="B210" s="2" t="inlineStr">
        <is>
          <t>Pro Yoga Mat</t>
        </is>
      </c>
      <c r="C210" s="2" t="inlineStr">
        <is>
          <t>Toys</t>
        </is>
      </c>
      <c r="D210" s="2" t="inlineStr">
        <is>
          <t>Pro</t>
        </is>
      </c>
      <c r="E210" s="2" t="inlineStr">
        <is>
          <t>WH-South-02</t>
        </is>
      </c>
      <c r="F210" s="3" t="n">
        <v>396</v>
      </c>
      <c r="G210" s="3" t="n">
        <v>33</v>
      </c>
      <c r="H210" s="4" t="n">
        <v>10675.05</v>
      </c>
      <c r="I210" s="4" t="n">
        <v>8567.84</v>
      </c>
      <c r="J210" s="4">
        <f>F210*H210</f>
        <v/>
      </c>
      <c r="K210" s="2" t="inlineStr">
        <is>
          <t>Jaipur Trading Co</t>
        </is>
      </c>
      <c r="L210" s="2" t="inlineStr">
        <is>
          <t>In Stock</t>
        </is>
      </c>
    </row>
    <row r="211">
      <c r="A211" s="2" t="inlineStr">
        <is>
          <t>SKU-003538</t>
        </is>
      </c>
      <c r="B211" s="2" t="inlineStr">
        <is>
          <t>Royal Plastic Storage Box</t>
        </is>
      </c>
      <c r="C211" s="2" t="inlineStr">
        <is>
          <t>Electronics</t>
        </is>
      </c>
      <c r="D211" s="2" t="inlineStr">
        <is>
          <t>Royal</t>
        </is>
      </c>
      <c r="E211" s="2" t="inlineStr">
        <is>
          <t>WH-West-04</t>
        </is>
      </c>
      <c r="F211" s="3" t="n">
        <v>216</v>
      </c>
      <c r="G211" s="3" t="n">
        <v>19</v>
      </c>
      <c r="H211" s="4" t="n">
        <v>5079.83</v>
      </c>
      <c r="I211" s="4" t="n">
        <v>3759.54</v>
      </c>
      <c r="J211" s="4">
        <f>F211*H211</f>
        <v/>
      </c>
      <c r="K211" s="2" t="inlineStr">
        <is>
          <t>Mumbai Mart</t>
        </is>
      </c>
      <c r="L211" s="2" t="inlineStr">
        <is>
          <t>In Stock</t>
        </is>
      </c>
    </row>
    <row r="212">
      <c r="A212" s="2" t="inlineStr">
        <is>
          <t>SKU-002902</t>
        </is>
      </c>
      <c r="B212" s="2" t="inlineStr">
        <is>
          <t>Bharat Whiteboard Marker</t>
        </is>
      </c>
      <c r="C212" s="2" t="inlineStr">
        <is>
          <t>Sports</t>
        </is>
      </c>
      <c r="D212" s="2" t="inlineStr">
        <is>
          <t>Bharat</t>
        </is>
      </c>
      <c r="E212" s="2" t="inlineStr">
        <is>
          <t>WH-East-03</t>
        </is>
      </c>
      <c r="F212" s="3" t="n">
        <v>201</v>
      </c>
      <c r="G212" s="3" t="n">
        <v>34</v>
      </c>
      <c r="H212" s="4" t="n">
        <v>12531.94</v>
      </c>
      <c r="I212" s="4" t="n">
        <v>6717.16</v>
      </c>
      <c r="J212" s="4">
        <f>F212*H212</f>
        <v/>
      </c>
      <c r="K212" s="2" t="inlineStr">
        <is>
          <t>Jaipur Trading Co</t>
        </is>
      </c>
      <c r="L212" s="2" t="inlineStr">
        <is>
          <t>In Stock</t>
        </is>
      </c>
    </row>
    <row r="213">
      <c r="A213" s="2" t="inlineStr">
        <is>
          <t>SKU-006831</t>
        </is>
      </c>
      <c r="B213" s="2" t="inlineStr">
        <is>
          <t>Trend Action Figure</t>
        </is>
      </c>
      <c r="C213" s="2" t="inlineStr">
        <is>
          <t>Home &amp; Kitchen</t>
        </is>
      </c>
      <c r="D213" s="2" t="inlineStr">
        <is>
          <t>Trend</t>
        </is>
      </c>
      <c r="E213" s="2" t="inlineStr">
        <is>
          <t>WH-South-02</t>
        </is>
      </c>
      <c r="F213" s="3" t="n">
        <v>466</v>
      </c>
      <c r="G213" s="3" t="n">
        <v>33</v>
      </c>
      <c r="H213" s="4" t="n">
        <v>11820.11</v>
      </c>
      <c r="I213" s="4" t="n">
        <v>8685.18</v>
      </c>
      <c r="J213" s="4">
        <f>F213*H213</f>
        <v/>
      </c>
      <c r="K213" s="2" t="inlineStr">
        <is>
          <t>Jaipur Trading Co</t>
        </is>
      </c>
      <c r="L213" s="2" t="inlineStr">
        <is>
          <t>In Stock</t>
        </is>
      </c>
    </row>
    <row r="214">
      <c r="A214" s="2" t="inlineStr">
        <is>
          <t>SKU-001819</t>
        </is>
      </c>
      <c r="B214" s="2" t="inlineStr">
        <is>
          <t>Metro Basmati Rice 5kg</t>
        </is>
      </c>
      <c r="C214" s="2" t="inlineStr">
        <is>
          <t>Stationery</t>
        </is>
      </c>
      <c r="D214" s="2" t="inlineStr">
        <is>
          <t>Metro</t>
        </is>
      </c>
      <c r="E214" s="2" t="inlineStr">
        <is>
          <t>WH-Central-05</t>
        </is>
      </c>
      <c r="F214" s="3" t="n">
        <v>493</v>
      </c>
      <c r="G214" s="3" t="n">
        <v>15</v>
      </c>
      <c r="H214" s="4" t="n">
        <v>13037.9</v>
      </c>
      <c r="I214" s="4" t="n">
        <v>10890.72</v>
      </c>
      <c r="J214" s="4">
        <f>F214*H214</f>
        <v/>
      </c>
      <c r="K214" s="2" t="inlineStr">
        <is>
          <t>Delhi Wholesale Co</t>
        </is>
      </c>
      <c r="L214" s="2" t="inlineStr">
        <is>
          <t>In Stock</t>
        </is>
      </c>
    </row>
    <row r="215">
      <c r="A215" s="2" t="inlineStr">
        <is>
          <t>SKU-004161</t>
        </is>
      </c>
      <c r="B215" s="2" t="inlineStr">
        <is>
          <t>Prime Denim Jeans</t>
        </is>
      </c>
      <c r="C215" s="2" t="inlineStr">
        <is>
          <t>Toys</t>
        </is>
      </c>
      <c r="D215" s="2" t="inlineStr">
        <is>
          <t>Prime</t>
        </is>
      </c>
      <c r="E215" s="2" t="inlineStr">
        <is>
          <t>WH-South-02</t>
        </is>
      </c>
      <c r="F215" s="3" t="n">
        <v>90</v>
      </c>
      <c r="G215" s="3" t="n">
        <v>12</v>
      </c>
      <c r="H215" s="4" t="n">
        <v>6107.02</v>
      </c>
      <c r="I215" s="4" t="n">
        <v>3957.87</v>
      </c>
      <c r="J215" s="4">
        <f>F215*H215</f>
        <v/>
      </c>
      <c r="K215" s="2" t="inlineStr">
        <is>
          <t>Delhi Wholesale Co</t>
        </is>
      </c>
      <c r="L215" s="2" t="inlineStr">
        <is>
          <t>In Stock</t>
        </is>
      </c>
    </row>
    <row r="216">
      <c r="A216" s="2" t="inlineStr">
        <is>
          <t>SKU-002906</t>
        </is>
      </c>
      <c r="B216" s="2" t="inlineStr">
        <is>
          <t>Zenith Whiteboard Marker</t>
        </is>
      </c>
      <c r="C216" s="2" t="inlineStr">
        <is>
          <t>Grocery</t>
        </is>
      </c>
      <c r="D216" s="2" t="inlineStr">
        <is>
          <t>Zenith</t>
        </is>
      </c>
      <c r="E216" s="2" t="inlineStr">
        <is>
          <t>WH-South-02</t>
        </is>
      </c>
      <c r="F216" s="3" t="n">
        <v>233</v>
      </c>
      <c r="G216" s="3" t="n">
        <v>35</v>
      </c>
      <c r="H216" s="4" t="n">
        <v>7578.92</v>
      </c>
      <c r="I216" s="4" t="n">
        <v>3804.01</v>
      </c>
      <c r="J216" s="4">
        <f>F216*H216</f>
        <v/>
      </c>
      <c r="K216" s="2" t="inlineStr">
        <is>
          <t>Gupta Distributors</t>
        </is>
      </c>
      <c r="L216" s="2" t="inlineStr">
        <is>
          <t>In Stock</t>
        </is>
      </c>
    </row>
    <row r="217">
      <c r="A217" s="2" t="inlineStr">
        <is>
          <t>SKU-005052</t>
        </is>
      </c>
      <c r="B217" s="2" t="inlineStr">
        <is>
          <t>Aarohi Sofa Cover</t>
        </is>
      </c>
      <c r="C217" s="2" t="inlineStr">
        <is>
          <t>Clothing</t>
        </is>
      </c>
      <c r="D217" s="2" t="inlineStr">
        <is>
          <t>Aarohi</t>
        </is>
      </c>
      <c r="E217" s="2" t="inlineStr">
        <is>
          <t>WH-East-03</t>
        </is>
      </c>
      <c r="F217" s="3" t="n">
        <v>125</v>
      </c>
      <c r="G217" s="3" t="n">
        <v>11</v>
      </c>
      <c r="H217" s="4" t="n">
        <v>3571.57</v>
      </c>
      <c r="I217" s="4" t="n">
        <v>2439.49</v>
      </c>
      <c r="J217" s="4">
        <f>F217*H217</f>
        <v/>
      </c>
      <c r="K217" s="2" t="inlineStr">
        <is>
          <t>Gupta Distributors</t>
        </is>
      </c>
      <c r="L217" s="2" t="inlineStr">
        <is>
          <t>In Stock</t>
        </is>
      </c>
    </row>
    <row r="218">
      <c r="A218" s="2" t="inlineStr">
        <is>
          <t>SKU-005042</t>
        </is>
      </c>
      <c r="B218" s="2" t="inlineStr">
        <is>
          <t>Metro Bed Side Table</t>
        </is>
      </c>
      <c r="C218" s="2" t="inlineStr">
        <is>
          <t>Stationery</t>
        </is>
      </c>
      <c r="D218" s="2" t="inlineStr">
        <is>
          <t>Metro</t>
        </is>
      </c>
      <c r="E218" s="2" t="inlineStr">
        <is>
          <t>WH-East-03</t>
        </is>
      </c>
      <c r="F218" s="3" t="n">
        <v>497</v>
      </c>
      <c r="G218" s="3" t="n">
        <v>46</v>
      </c>
      <c r="H218" s="4" t="n">
        <v>5262.99</v>
      </c>
      <c r="I218" s="4" t="n">
        <v>2963.29</v>
      </c>
      <c r="J218" s="4">
        <f>F218*H218</f>
        <v/>
      </c>
      <c r="K218" s="2" t="inlineStr">
        <is>
          <t>Sharma Traders</t>
        </is>
      </c>
      <c r="L218" s="2" t="inlineStr">
        <is>
          <t>In Stock</t>
        </is>
      </c>
    </row>
    <row r="219">
      <c r="A219" s="2" t="inlineStr">
        <is>
          <t>SKU-005979</t>
        </is>
      </c>
      <c r="B219" s="2" t="inlineStr">
        <is>
          <t>Bharat Gym Gloves</t>
        </is>
      </c>
      <c r="C219" s="2" t="inlineStr">
        <is>
          <t>Furniture</t>
        </is>
      </c>
      <c r="D219" s="2" t="inlineStr">
        <is>
          <t>Bharat</t>
        </is>
      </c>
      <c r="E219" s="2" t="inlineStr">
        <is>
          <t>WH-Central-05</t>
        </is>
      </c>
      <c r="F219" s="3" t="n">
        <v>474</v>
      </c>
      <c r="G219" s="3" t="n">
        <v>11</v>
      </c>
      <c r="H219" s="4" t="n">
        <v>7672.78</v>
      </c>
      <c r="I219" s="4" t="n">
        <v>4467.06</v>
      </c>
      <c r="J219" s="4">
        <f>F219*H219</f>
        <v/>
      </c>
      <c r="K219" s="2" t="inlineStr">
        <is>
          <t>National Suppliers</t>
        </is>
      </c>
      <c r="L219" s="2" t="inlineStr">
        <is>
          <t>In Stock</t>
        </is>
      </c>
    </row>
    <row r="220">
      <c r="A220" s="2" t="inlineStr">
        <is>
          <t>SKU-002308</t>
        </is>
      </c>
      <c r="B220" s="2" t="inlineStr">
        <is>
          <t>Zenith Salt 1kg</t>
        </is>
      </c>
      <c r="C220" s="2" t="inlineStr">
        <is>
          <t>Furniture</t>
        </is>
      </c>
      <c r="D220" s="2" t="inlineStr">
        <is>
          <t>Zenith</t>
        </is>
      </c>
      <c r="E220" s="2" t="inlineStr">
        <is>
          <t>WH-West-04</t>
        </is>
      </c>
      <c r="F220" s="3" t="n">
        <v>233</v>
      </c>
      <c r="G220" s="3" t="n">
        <v>39</v>
      </c>
      <c r="H220" s="4" t="n">
        <v>1179.86</v>
      </c>
      <c r="I220" s="4" t="n">
        <v>792.09</v>
      </c>
      <c r="J220" s="4">
        <f>F220*H220</f>
        <v/>
      </c>
      <c r="K220" s="2" t="inlineStr">
        <is>
          <t>Bangalore Supplies</t>
        </is>
      </c>
      <c r="L220" s="2" t="inlineStr">
        <is>
          <t>In Stock</t>
        </is>
      </c>
    </row>
    <row r="221">
      <c r="A221" s="2" t="inlineStr">
        <is>
          <t>SKU-005988</t>
        </is>
      </c>
      <c r="B221" s="2" t="n">
        <v/>
      </c>
      <c r="C221" s="2" t="inlineStr">
        <is>
          <t>Sports</t>
        </is>
      </c>
      <c r="D221" s="2" t="inlineStr">
        <is>
          <t>Urban</t>
        </is>
      </c>
      <c r="E221" s="2" t="inlineStr">
        <is>
          <t>WH-West-04</t>
        </is>
      </c>
      <c r="F221" s="3" t="n">
        <v>362</v>
      </c>
      <c r="G221" s="3" t="n">
        <v>43</v>
      </c>
      <c r="H221" s="4" t="n">
        <v>194.37</v>
      </c>
      <c r="I221" s="4" t="n">
        <v>117.46</v>
      </c>
      <c r="J221" s="4">
        <f>F221*H221</f>
        <v/>
      </c>
      <c r="K221" s="2" t="inlineStr">
        <is>
          <t>Chennai Goods Ltd</t>
        </is>
      </c>
      <c r="L221" s="2" t="inlineStr">
        <is>
          <t>In Stock</t>
        </is>
      </c>
    </row>
    <row r="222">
      <c r="A222" s="2" t="inlineStr">
        <is>
          <t>SKU-006364</t>
        </is>
      </c>
      <c r="B222" s="2" t="inlineStr">
        <is>
          <t>Urban Gym Gloves</t>
        </is>
      </c>
      <c r="C222" s="2" t="inlineStr">
        <is>
          <t>Grocery</t>
        </is>
      </c>
      <c r="D222" s="2" t="inlineStr">
        <is>
          <t>Urban</t>
        </is>
      </c>
      <c r="E222" s="2" t="inlineStr">
        <is>
          <t>WH-Central-05</t>
        </is>
      </c>
      <c r="F222" s="3" t="n">
        <v>55</v>
      </c>
      <c r="G222" s="3" t="n">
        <v>16</v>
      </c>
      <c r="H222" s="4" t="n">
        <v>12058.28</v>
      </c>
      <c r="I222" s="4" t="n">
        <v>10166.39</v>
      </c>
      <c r="J222" s="4">
        <f>F222*H222</f>
        <v/>
      </c>
      <c r="K222" s="2" t="inlineStr">
        <is>
          <t>Delhi Wholesale Co</t>
        </is>
      </c>
      <c r="L222" s="2" t="inlineStr">
        <is>
          <t>In Stock</t>
        </is>
      </c>
    </row>
    <row r="223">
      <c r="A223" s="2" t="inlineStr">
        <is>
          <t>SKU-005238</t>
        </is>
      </c>
      <c r="B223" s="2" t="inlineStr">
        <is>
          <t>Urban Remote Control Car</t>
        </is>
      </c>
      <c r="C223" s="2" t="inlineStr">
        <is>
          <t>Sports</t>
        </is>
      </c>
      <c r="D223" s="2" t="inlineStr">
        <is>
          <t>Urban</t>
        </is>
      </c>
      <c r="E223" s="2" t="inlineStr">
        <is>
          <t>WH-West-04</t>
        </is>
      </c>
      <c r="F223" s="3" t="n">
        <v>140</v>
      </c>
      <c r="G223" s="3" t="n">
        <v>32</v>
      </c>
      <c r="H223" s="4" t="n">
        <v>4177.34</v>
      </c>
      <c r="I223" s="4" t="n">
        <v>3042.02</v>
      </c>
      <c r="J223" s="4">
        <f>F223*H223</f>
        <v/>
      </c>
      <c r="K223" s="2" t="inlineStr">
        <is>
          <t>Mumbai Mart</t>
        </is>
      </c>
      <c r="L223" s="2" t="inlineStr">
        <is>
          <t>In Stock</t>
        </is>
      </c>
    </row>
    <row r="224">
      <c r="A224" s="2" t="inlineStr">
        <is>
          <t>SKU-006718</t>
        </is>
      </c>
      <c r="B224" s="2" t="inlineStr">
        <is>
          <t>Urban Wooden Cabinet</t>
        </is>
      </c>
      <c r="C224" s="2" t="inlineStr">
        <is>
          <t>Toys</t>
        </is>
      </c>
      <c r="D224" s="2" t="inlineStr">
        <is>
          <t>Sundar</t>
        </is>
      </c>
      <c r="E224" s="2" t="inlineStr">
        <is>
          <t>WH-West-04</t>
        </is>
      </c>
      <c r="F224" s="3" t="n">
        <v>105</v>
      </c>
      <c r="G224" s="3" t="n">
        <v>24</v>
      </c>
      <c r="H224" s="4" t="n">
        <v>3055.42</v>
      </c>
      <c r="I224" s="4" t="n">
        <v>1973.6</v>
      </c>
      <c r="J224" s="4">
        <f>F224*H224</f>
        <v/>
      </c>
      <c r="K224" s="2" t="inlineStr">
        <is>
          <t>Delhi Wholesale Co</t>
        </is>
      </c>
      <c r="L224" s="2" t="inlineStr">
        <is>
          <t>In Stock</t>
        </is>
      </c>
    </row>
    <row r="225">
      <c r="A225" s="2" t="inlineStr">
        <is>
          <t>SKU-001146</t>
        </is>
      </c>
      <c r="B225" s="2" t="inlineStr">
        <is>
          <t>Sundar Doll House</t>
        </is>
      </c>
      <c r="C225" s="2" t="inlineStr">
        <is>
          <t>Furniture</t>
        </is>
      </c>
      <c r="D225" s="2" t="inlineStr">
        <is>
          <t>Swift</t>
        </is>
      </c>
      <c r="E225" s="2" t="inlineStr">
        <is>
          <t>WH-South-02</t>
        </is>
      </c>
      <c r="F225" s="3" t="n">
        <v>305</v>
      </c>
      <c r="G225" s="3" t="n">
        <v>16</v>
      </c>
      <c r="H225" s="4" t="n">
        <v>6852.64</v>
      </c>
      <c r="I225" s="4" t="n">
        <v>4208.82</v>
      </c>
      <c r="J225" s="4">
        <f>F225*H225</f>
        <v/>
      </c>
      <c r="K225" s="2" t="inlineStr">
        <is>
          <t>Chennai Goods Ltd</t>
        </is>
      </c>
      <c r="L225" s="2" t="inlineStr">
        <is>
          <t>In Stock</t>
        </is>
      </c>
    </row>
    <row r="226">
      <c r="A226" s="2" t="inlineStr">
        <is>
          <t>SKU-002375</t>
        </is>
      </c>
      <c r="B226" s="2" t="inlineStr">
        <is>
          <t>Swift USB-C Cable</t>
        </is>
      </c>
      <c r="C226" s="2" t="inlineStr">
        <is>
          <t>Toys</t>
        </is>
      </c>
      <c r="D226" s="2" t="inlineStr">
        <is>
          <t>Bharat</t>
        </is>
      </c>
      <c r="E226" s="2" t="inlineStr">
        <is>
          <t>WH-North-01</t>
        </is>
      </c>
      <c r="F226" s="3" t="n">
        <v>364</v>
      </c>
      <c r="G226" s="3" t="n">
        <v>38</v>
      </c>
      <c r="H226" s="4" t="n">
        <v>5664.55</v>
      </c>
      <c r="I226" s="4" t="n">
        <v>4353.42</v>
      </c>
      <c r="J226" s="4">
        <f>F226*H226</f>
        <v/>
      </c>
      <c r="K226" s="2" t="inlineStr">
        <is>
          <t>Mumbai Mart</t>
        </is>
      </c>
      <c r="L226" s="2" t="inlineStr">
        <is>
          <t>In Stock</t>
        </is>
      </c>
    </row>
    <row r="227">
      <c r="A227" s="2" t="inlineStr">
        <is>
          <t>SKU-004811</t>
        </is>
      </c>
      <c r="B227" s="2" t="inlineStr">
        <is>
          <t>Bharat Turmeric Powder 100g</t>
        </is>
      </c>
      <c r="C227" s="2" t="inlineStr">
        <is>
          <t>Electronics</t>
        </is>
      </c>
      <c r="D227" s="2" t="inlineStr">
        <is>
          <t>Royal</t>
        </is>
      </c>
      <c r="E227" s="2" t="inlineStr">
        <is>
          <t>WH-South-02</t>
        </is>
      </c>
      <c r="F227" s="3" t="n">
        <v>394</v>
      </c>
      <c r="G227" s="3" t="n">
        <v>45</v>
      </c>
      <c r="H227" s="4" t="n">
        <v>5405.77</v>
      </c>
      <c r="I227" s="4" t="n">
        <v>3735.75</v>
      </c>
      <c r="J227" s="4">
        <f>F227*H227</f>
        <v/>
      </c>
      <c r="K227" s="2" t="inlineStr">
        <is>
          <t>Chennai Goods Ltd</t>
        </is>
      </c>
      <c r="L227" s="2" t="inlineStr">
        <is>
          <t>In Stock</t>
        </is>
      </c>
    </row>
    <row r="228">
      <c r="A228" s="2" t="inlineStr">
        <is>
          <t>SKU-005473</t>
        </is>
      </c>
      <c r="B228" s="2" t="inlineStr">
        <is>
          <t>Royal Office Chair</t>
        </is>
      </c>
      <c r="C228" s="2" t="inlineStr">
        <is>
          <t>Grocery</t>
        </is>
      </c>
      <c r="D228" s="2" t="inlineStr">
        <is>
          <t>Pro</t>
        </is>
      </c>
      <c r="E228" s="2" t="inlineStr">
        <is>
          <t>WH-West-04</t>
        </is>
      </c>
      <c r="F228" s="3" t="n">
        <v>343</v>
      </c>
      <c r="G228" s="3" t="n">
        <v>33</v>
      </c>
      <c r="H228" s="4" t="n">
        <v>10237.37</v>
      </c>
      <c r="I228" s="4" t="n">
        <v>8241.299999999999</v>
      </c>
      <c r="J228" s="4">
        <f>F228*H228</f>
        <v/>
      </c>
      <c r="K228" s="2" t="inlineStr">
        <is>
          <t>Gupta Distributors</t>
        </is>
      </c>
      <c r="L228" s="2" t="inlineStr">
        <is>
          <t>In Stock</t>
        </is>
      </c>
    </row>
    <row r="229">
      <c r="A229" s="2" t="inlineStr">
        <is>
          <t>SKU-002029</t>
        </is>
      </c>
      <c r="B229" s="2" t="inlineStr">
        <is>
          <t>Pro Mattress Single</t>
        </is>
      </c>
      <c r="C229" s="2" t="inlineStr">
        <is>
          <t>Furniture</t>
        </is>
      </c>
      <c r="D229" s="2" t="inlineStr">
        <is>
          <t>Elite</t>
        </is>
      </c>
      <c r="E229" s="2" t="inlineStr">
        <is>
          <t>WH-Central-05</t>
        </is>
      </c>
      <c r="F229" s="3" t="n">
        <v>205</v>
      </c>
      <c r="G229" s="3" t="n">
        <v>25</v>
      </c>
      <c r="H229" s="4" t="n">
        <v>2690.05</v>
      </c>
      <c r="I229" s="4" t="n">
        <v>1359.72</v>
      </c>
      <c r="J229" s="4">
        <f>F229*H229</f>
        <v/>
      </c>
      <c r="K229" s="2" t="inlineStr">
        <is>
          <t>Jaipur Trading Co</t>
        </is>
      </c>
      <c r="L229" s="2" t="inlineStr">
        <is>
          <t>In Stock</t>
        </is>
      </c>
    </row>
    <row r="230">
      <c r="A230" s="2" t="inlineStr">
        <is>
          <t>SKU-001245</t>
        </is>
      </c>
      <c r="B230" s="2" t="inlineStr">
        <is>
          <t>Elite Sugar 1kg</t>
        </is>
      </c>
      <c r="C230" s="2" t="inlineStr">
        <is>
          <t>Furniture</t>
        </is>
      </c>
      <c r="D230" s="2" t="inlineStr">
        <is>
          <t>Vertex</t>
        </is>
      </c>
      <c r="E230" s="2" t="inlineStr">
        <is>
          <t>WH-North-01</t>
        </is>
      </c>
      <c r="F230" s="3" t="n">
        <v>270</v>
      </c>
      <c r="G230" s="3" t="n">
        <v>31</v>
      </c>
      <c r="H230" s="4" t="n">
        <v>14747.2</v>
      </c>
      <c r="I230" s="4" t="n">
        <v>10698.36</v>
      </c>
      <c r="J230" s="4">
        <f>F230*H230</f>
        <v/>
      </c>
      <c r="K230" s="2" t="inlineStr">
        <is>
          <t>Jaipur Trading Co</t>
        </is>
      </c>
      <c r="L230" s="2" t="inlineStr">
        <is>
          <t>In Stock</t>
        </is>
      </c>
    </row>
    <row r="231">
      <c r="A231" s="2" t="inlineStr">
        <is>
          <t>SKU-004536</t>
        </is>
      </c>
      <c r="B231" s="2" t="inlineStr">
        <is>
          <t>Vertex LED Monitor</t>
        </is>
      </c>
      <c r="C231" s="2" t="inlineStr">
        <is>
          <t>Grocery</t>
        </is>
      </c>
      <c r="D231" s="2" t="inlineStr">
        <is>
          <t>Prime</t>
        </is>
      </c>
      <c r="E231" s="2" t="inlineStr">
        <is>
          <t>WH-South-02</t>
        </is>
      </c>
      <c r="F231" s="3" t="n">
        <v>241</v>
      </c>
      <c r="G231" s="3" t="n">
        <v>21</v>
      </c>
      <c r="H231" s="4" t="n">
        <v>9623.02</v>
      </c>
      <c r="I231" s="4" t="n">
        <v>7333.89</v>
      </c>
      <c r="J231" s="4">
        <f>F231*H231</f>
        <v/>
      </c>
      <c r="K231" s="2" t="inlineStr">
        <is>
          <t>National Suppliers</t>
        </is>
      </c>
      <c r="L231" s="2" t="inlineStr">
        <is>
          <t>In Stock</t>
        </is>
      </c>
    </row>
    <row r="232">
      <c r="A232" s="2" t="inlineStr">
        <is>
          <t>SKU-002875</t>
        </is>
      </c>
      <c r="B232" s="2" t="inlineStr">
        <is>
          <t>Prime Socks Pack</t>
        </is>
      </c>
      <c r="C232" s="2" t="inlineStr">
        <is>
          <t>Electronics</t>
        </is>
      </c>
      <c r="D232" s="2" t="inlineStr">
        <is>
          <t>Aarohi</t>
        </is>
      </c>
      <c r="E232" s="2" t="inlineStr">
        <is>
          <t>WH-North-01</t>
        </is>
      </c>
      <c r="F232" s="3" t="n">
        <v>234</v>
      </c>
      <c r="G232" s="3" t="n">
        <v>21</v>
      </c>
      <c r="H232" s="4" t="n">
        <v>12656.63</v>
      </c>
      <c r="I232" s="4" t="n">
        <v>8418.49</v>
      </c>
      <c r="J232" s="4">
        <f>F232*H232</f>
        <v/>
      </c>
      <c r="K232" s="2" t="inlineStr">
        <is>
          <t>Kolkata Vendors</t>
        </is>
      </c>
      <c r="L232" s="2" t="inlineStr">
        <is>
          <t>In Stock</t>
        </is>
      </c>
    </row>
    <row r="233">
      <c r="A233" s="2" t="inlineStr">
        <is>
          <t>SKU-003667</t>
        </is>
      </c>
      <c r="B233" s="2" t="inlineStr">
        <is>
          <t>Aarohi Whiteboard Marker</t>
        </is>
      </c>
      <c r="C233" s="2" t="inlineStr">
        <is>
          <t>Clothing</t>
        </is>
      </c>
      <c r="D233" s="2" t="inlineStr">
        <is>
          <t>Classic</t>
        </is>
      </c>
      <c r="E233" s="2" t="inlineStr">
        <is>
          <t>WH-East-03</t>
        </is>
      </c>
      <c r="F233" s="3" t="n">
        <v>425</v>
      </c>
      <c r="G233" s="3" t="n">
        <v>22</v>
      </c>
      <c r="H233" s="4" t="n">
        <v>6556.26</v>
      </c>
      <c r="I233" s="4" t="n">
        <v>4973.99</v>
      </c>
      <c r="J233" s="4">
        <f>F233*H233</f>
        <v/>
      </c>
      <c r="K233" s="2" t="inlineStr">
        <is>
          <t>Pune Retail Hub</t>
        </is>
      </c>
      <c r="L233" s="2" t="inlineStr">
        <is>
          <t>In Stock</t>
        </is>
      </c>
    </row>
    <row r="234">
      <c r="A234" s="2" t="inlineStr">
        <is>
          <t>SKU-004615</t>
        </is>
      </c>
      <c r="B234" s="2" t="inlineStr">
        <is>
          <t>Classic Cutting Board</t>
        </is>
      </c>
      <c r="C234" s="2" t="inlineStr">
        <is>
          <t>Stationery</t>
        </is>
      </c>
      <c r="D234" s="2" t="inlineStr">
        <is>
          <t>Sundar</t>
        </is>
      </c>
      <c r="E234" s="2" t="inlineStr">
        <is>
          <t>WH-North-01</t>
        </is>
      </c>
      <c r="F234" s="3" t="n">
        <v>338</v>
      </c>
      <c r="G234" s="3" t="n">
        <v>29</v>
      </c>
      <c r="H234" s="4" t="n">
        <v>9738.969999999999</v>
      </c>
      <c r="I234" s="4" t="n">
        <v>7473.96</v>
      </c>
      <c r="J234" s="4">
        <f>F234*H234</f>
        <v/>
      </c>
      <c r="K234" s="2" t="inlineStr">
        <is>
          <t>Pune Retail Hub</t>
        </is>
      </c>
      <c r="L234" s="2" t="inlineStr">
        <is>
          <t>In Stock</t>
        </is>
      </c>
    </row>
    <row r="235">
      <c r="A235" s="2" t="inlineStr">
        <is>
          <t>SKU-004290</t>
        </is>
      </c>
      <c r="B235" s="2" t="inlineStr">
        <is>
          <t>Sundar Cap</t>
        </is>
      </c>
      <c r="C235" s="2" t="inlineStr">
        <is>
          <t>Home &amp; Kitchen</t>
        </is>
      </c>
      <c r="D235" s="2" t="inlineStr">
        <is>
          <t>Metro</t>
        </is>
      </c>
      <c r="E235" s="2" t="inlineStr">
        <is>
          <t>WH-North-01</t>
        </is>
      </c>
      <c r="F235" s="3" t="n">
        <v>32</v>
      </c>
      <c r="G235" s="3" t="n">
        <v>50</v>
      </c>
      <c r="H235" s="4" t="n">
        <v>5929.19</v>
      </c>
      <c r="I235" s="4" t="n">
        <v>3363.74</v>
      </c>
      <c r="J235" s="4">
        <f>F235*H235</f>
        <v/>
      </c>
      <c r="K235" s="2" t="inlineStr">
        <is>
          <t>Sharma Traders</t>
        </is>
      </c>
      <c r="L235" s="2" t="inlineStr">
        <is>
          <t>In Stock</t>
        </is>
      </c>
    </row>
    <row r="236">
      <c r="A236" s="2" t="inlineStr">
        <is>
          <t>SKU-001222</t>
        </is>
      </c>
      <c r="B236" s="2" t="inlineStr">
        <is>
          <t>Metro Kurta Set</t>
        </is>
      </c>
      <c r="C236" s="2" t="inlineStr">
        <is>
          <t>Clothing</t>
        </is>
      </c>
      <c r="D236" s="2" t="inlineStr">
        <is>
          <t>Swift</t>
        </is>
      </c>
      <c r="E236" s="2" t="inlineStr">
        <is>
          <t>WH-East-03</t>
        </is>
      </c>
      <c r="F236" s="3" t="n">
        <v>494</v>
      </c>
      <c r="G236" s="3" t="n">
        <v>25</v>
      </c>
      <c r="H236" s="4" t="n">
        <v>14917.3</v>
      </c>
      <c r="I236" s="4" t="n">
        <v>8921.209999999999</v>
      </c>
      <c r="J236" s="4">
        <f>F236*H236</f>
        <v/>
      </c>
      <c r="K236" s="2" t="inlineStr">
        <is>
          <t>Jaipur Trading Co</t>
        </is>
      </c>
      <c r="L236" s="2" t="inlineStr">
        <is>
          <t>In Stock</t>
        </is>
      </c>
    </row>
    <row r="237">
      <c r="A237" s="2" t="inlineStr">
        <is>
          <t>SKU-004163</t>
        </is>
      </c>
      <c r="B237" s="2" t="inlineStr">
        <is>
          <t>Swift Bluetooth Speaker</t>
        </is>
      </c>
      <c r="C237" s="2" t="inlineStr">
        <is>
          <t>Clothing</t>
        </is>
      </c>
      <c r="D237" s="2" t="inlineStr">
        <is>
          <t>Prime</t>
        </is>
      </c>
      <c r="E237" s="2" t="inlineStr">
        <is>
          <t>WH-West-04</t>
        </is>
      </c>
      <c r="F237" s="3" t="n">
        <v>47</v>
      </c>
      <c r="G237" s="3" t="n">
        <v>47</v>
      </c>
      <c r="H237" s="4" t="n">
        <v>4011.28</v>
      </c>
      <c r="I237" s="4" t="n">
        <v>2221.81</v>
      </c>
      <c r="J237" s="4">
        <f>F237*H237</f>
        <v/>
      </c>
      <c r="K237" s="2" t="inlineStr">
        <is>
          <t>Chennai Goods Ltd</t>
        </is>
      </c>
      <c r="L237" s="2" t="inlineStr">
        <is>
          <t>In Stock</t>
        </is>
      </c>
    </row>
    <row r="238">
      <c r="A238" s="2" t="inlineStr">
        <is>
          <t>SKU-005314</t>
        </is>
      </c>
      <c r="B238" s="2" t="inlineStr">
        <is>
          <t>Prime Denim Jeans</t>
        </is>
      </c>
      <c r="C238" s="2" t="inlineStr">
        <is>
          <t>Electronics</t>
        </is>
      </c>
      <c r="D238" s="2" t="inlineStr">
        <is>
          <t>Urban</t>
        </is>
      </c>
      <c r="E238" s="2" t="inlineStr">
        <is>
          <t>WH-Central-05</t>
        </is>
      </c>
      <c r="F238" s="3" t="n">
        <v>241</v>
      </c>
      <c r="G238" s="3" t="n">
        <v>34</v>
      </c>
      <c r="H238" s="4" t="n">
        <v>2296.25</v>
      </c>
      <c r="I238" s="4" t="n">
        <v>1803.02</v>
      </c>
      <c r="J238" s="4">
        <f>F238*H238</f>
        <v/>
      </c>
      <c r="K238" s="2" t="inlineStr">
        <is>
          <t>Bangalore Supplies</t>
        </is>
      </c>
      <c r="L238" s="2" t="inlineStr">
        <is>
          <t>In Stock</t>
        </is>
      </c>
    </row>
    <row r="239">
      <c r="A239" s="2" t="inlineStr">
        <is>
          <t>SKU-002738</t>
        </is>
      </c>
      <c r="B239" s="2" t="inlineStr">
        <is>
          <t>Urban Shoe Rack</t>
        </is>
      </c>
      <c r="C239" s="2" t="inlineStr">
        <is>
          <t>Clothing</t>
        </is>
      </c>
      <c r="D239" s="2" t="inlineStr">
        <is>
          <t>Prime</t>
        </is>
      </c>
      <c r="E239" s="2" t="inlineStr">
        <is>
          <t>WH-West-04</t>
        </is>
      </c>
      <c r="F239" s="3" t="n">
        <v>236</v>
      </c>
      <c r="G239" s="3" t="n">
        <v>28</v>
      </c>
      <c r="H239" s="4" t="n">
        <v>6036.41</v>
      </c>
      <c r="I239" s="4" t="n">
        <v>3525.93</v>
      </c>
      <c r="J239" s="4">
        <f>F239*H239</f>
        <v/>
      </c>
      <c r="K239" s="2" t="inlineStr">
        <is>
          <t>Gupta Distributors</t>
        </is>
      </c>
      <c r="L239" s="2" t="inlineStr">
        <is>
          <t>In Stock</t>
        </is>
      </c>
    </row>
    <row r="240">
      <c r="A240" s="2" t="inlineStr">
        <is>
          <t>SKU-006496</t>
        </is>
      </c>
      <c r="B240" s="2" t="inlineStr">
        <is>
          <t>Prime Sticky Notes</t>
        </is>
      </c>
      <c r="C240" s="2" t="inlineStr">
        <is>
          <t>Furniture</t>
        </is>
      </c>
      <c r="D240" s="2" t="inlineStr">
        <is>
          <t>Vertex</t>
        </is>
      </c>
      <c r="E240" s="2" t="inlineStr">
        <is>
          <t>WH-South-02</t>
        </is>
      </c>
      <c r="F240" s="3" t="n">
        <v>27</v>
      </c>
      <c r="G240" s="3" t="n">
        <v>33</v>
      </c>
      <c r="H240" s="4" t="n">
        <v>13332.82</v>
      </c>
      <c r="I240" s="4" t="n">
        <v>6803.83</v>
      </c>
      <c r="J240" s="4">
        <f>F240*H240</f>
        <v/>
      </c>
      <c r="K240" s="2" t="inlineStr">
        <is>
          <t>Sharma Traders</t>
        </is>
      </c>
      <c r="L240" s="2" t="inlineStr">
        <is>
          <t>In Stock</t>
        </is>
      </c>
    </row>
    <row r="241">
      <c r="A241" s="2" t="inlineStr">
        <is>
          <t>SKU-002290</t>
        </is>
      </c>
      <c r="B241" s="2" t="inlineStr">
        <is>
          <t>Vertex Soft Toy Bear</t>
        </is>
      </c>
      <c r="C241" s="2" t="inlineStr">
        <is>
          <t>Stationery</t>
        </is>
      </c>
      <c r="D241" s="2" t="inlineStr">
        <is>
          <t>Sundar</t>
        </is>
      </c>
      <c r="E241" s="2" t="inlineStr">
        <is>
          <t>WH-North-01</t>
        </is>
      </c>
      <c r="F241" s="3" t="n">
        <v>378</v>
      </c>
      <c r="G241" s="3" t="n">
        <v>14</v>
      </c>
      <c r="H241" s="4" t="n">
        <v>13164.49</v>
      </c>
      <c r="I241" s="4" t="n">
        <v>10736.58</v>
      </c>
      <c r="J241" s="4">
        <f>F241*H241</f>
        <v/>
      </c>
      <c r="K241" s="2" t="inlineStr">
        <is>
          <t>Delhi Wholesale Co</t>
        </is>
      </c>
      <c r="L241" s="2" t="inlineStr">
        <is>
          <t>In Stock</t>
        </is>
      </c>
    </row>
    <row r="242">
      <c r="A242" s="2" t="inlineStr">
        <is>
          <t>SKU-001940</t>
        </is>
      </c>
      <c r="B242" s="2" t="inlineStr">
        <is>
          <t>Sundar Salt 1kg</t>
        </is>
      </c>
      <c r="C242" s="2" t="inlineStr">
        <is>
          <t>Toys</t>
        </is>
      </c>
      <c r="D242" s="2" t="inlineStr">
        <is>
          <t>Classic</t>
        </is>
      </c>
      <c r="E242" s="2" t="inlineStr">
        <is>
          <t>WH-North-01</t>
        </is>
      </c>
      <c r="F242" s="3" t="n">
        <v>393</v>
      </c>
      <c r="G242" s="3" t="n">
        <v>41</v>
      </c>
      <c r="H242" s="4" t="n">
        <v>9995.889999999999</v>
      </c>
      <c r="I242" s="4" t="n">
        <v>6769.86</v>
      </c>
      <c r="J242" s="4">
        <f>F242*H242</f>
        <v/>
      </c>
      <c r="K242" s="2" t="inlineStr">
        <is>
          <t>Gupta Distributors</t>
        </is>
      </c>
      <c r="L242" s="2" t="inlineStr">
        <is>
          <t>In Stock</t>
        </is>
      </c>
    </row>
    <row r="243">
      <c r="A243" s="2" t="inlineStr">
        <is>
          <t>SKU-005742</t>
        </is>
      </c>
      <c r="B243" s="2" t="inlineStr">
        <is>
          <t>Classic Wheat Flour 5kg</t>
        </is>
      </c>
      <c r="C243" s="2" t="inlineStr">
        <is>
          <t>Grocery</t>
        </is>
      </c>
      <c r="D243" s="2" t="inlineStr">
        <is>
          <t>Sundar</t>
        </is>
      </c>
      <c r="E243" s="2" t="inlineStr">
        <is>
          <t>WH-East-03</t>
        </is>
      </c>
      <c r="F243" s="3" t="n">
        <v>64</v>
      </c>
      <c r="G243" s="3" t="n">
        <v>50</v>
      </c>
      <c r="H243" s="4" t="n">
        <v>6720.78</v>
      </c>
      <c r="I243" s="4" t="n">
        <v>5325.21</v>
      </c>
      <c r="J243" s="4">
        <f>F243*H243</f>
        <v/>
      </c>
      <c r="K243" s="2" t="inlineStr">
        <is>
          <t>Pune Retail Hub</t>
        </is>
      </c>
      <c r="L243" s="2" t="inlineStr">
        <is>
          <t>In Stock</t>
        </is>
      </c>
    </row>
    <row r="244">
      <c r="A244" s="2" t="inlineStr">
        <is>
          <t>SKU-002180</t>
        </is>
      </c>
      <c r="B244" s="2" t="inlineStr">
        <is>
          <t>Sundar Yoga Mat</t>
        </is>
      </c>
      <c r="C244" s="2" t="inlineStr">
        <is>
          <t>Grocery</t>
        </is>
      </c>
      <c r="D244" s="2" t="inlineStr">
        <is>
          <t>Trend</t>
        </is>
      </c>
      <c r="E244" s="2" t="inlineStr">
        <is>
          <t>WH-North-01</t>
        </is>
      </c>
      <c r="F244" s="3" t="n">
        <v>443</v>
      </c>
      <c r="G244" s="3" t="n">
        <v>43</v>
      </c>
      <c r="H244" s="4" t="n">
        <v>6386.01</v>
      </c>
      <c r="I244" s="4" t="n">
        <v>3885.68</v>
      </c>
      <c r="J244" s="4">
        <f>F244*H244</f>
        <v/>
      </c>
      <c r="K244" s="2" t="inlineStr">
        <is>
          <t>Delhi Wholesale Co</t>
        </is>
      </c>
      <c r="L244" s="2" t="inlineStr">
        <is>
          <t>In Stock</t>
        </is>
      </c>
    </row>
    <row r="245">
      <c r="A245" s="2" t="inlineStr">
        <is>
          <t>SKU-002192</t>
        </is>
      </c>
      <c r="B245" s="2" t="inlineStr">
        <is>
          <t>Trend Tea Powder 250g</t>
        </is>
      </c>
      <c r="C245" s="2" t="inlineStr">
        <is>
          <t>Sports</t>
        </is>
      </c>
      <c r="D245" s="2" t="inlineStr">
        <is>
          <t>Metro</t>
        </is>
      </c>
      <c r="E245" s="2" t="inlineStr">
        <is>
          <t>WH-East-03</t>
        </is>
      </c>
      <c r="F245" s="3" t="n">
        <v>136</v>
      </c>
      <c r="G245" s="3" t="n">
        <v>18</v>
      </c>
      <c r="H245" s="4" t="n">
        <v>8196.67</v>
      </c>
      <c r="I245" s="4" t="n">
        <v>4525.1</v>
      </c>
      <c r="J245" s="4">
        <f>F245*H245</f>
        <v/>
      </c>
      <c r="K245" s="2" t="inlineStr">
        <is>
          <t>Delhi Wholesale Co</t>
        </is>
      </c>
      <c r="L245" s="2" t="inlineStr">
        <is>
          <t>In Stock</t>
        </is>
      </c>
    </row>
    <row r="246">
      <c r="A246" s="2" t="inlineStr">
        <is>
          <t>SKU-005018</t>
        </is>
      </c>
      <c r="B246" s="2" t="inlineStr">
        <is>
          <t>Metro Tea Powder 250g</t>
        </is>
      </c>
      <c r="C246" s="2" t="inlineStr">
        <is>
          <t>Grocery</t>
        </is>
      </c>
      <c r="D246" s="2" t="inlineStr">
        <is>
          <t>Classic</t>
        </is>
      </c>
      <c r="E246" s="2" t="inlineStr">
        <is>
          <t>WH-West-04</t>
        </is>
      </c>
      <c r="F246" s="3" t="n">
        <v>153</v>
      </c>
      <c r="G246" s="3" t="n">
        <v>10</v>
      </c>
      <c r="H246" s="4" t="n">
        <v>3904.17</v>
      </c>
      <c r="I246" s="4" t="n">
        <v>2214.18</v>
      </c>
      <c r="J246" s="4">
        <f>F246*H246</f>
        <v/>
      </c>
      <c r="K246" s="2" t="inlineStr">
        <is>
          <t>Bangalore Supplies</t>
        </is>
      </c>
      <c r="L246" s="2" t="inlineStr">
        <is>
          <t>In Stock</t>
        </is>
      </c>
    </row>
    <row r="247">
      <c r="A247" s="2" t="inlineStr">
        <is>
          <t>SKU-001234</t>
        </is>
      </c>
      <c r="B247" s="2" t="inlineStr">
        <is>
          <t>Classic Bed Side Table</t>
        </is>
      </c>
      <c r="C247" s="2" t="inlineStr">
        <is>
          <t>Grocery</t>
        </is>
      </c>
      <c r="D247" s="2" t="inlineStr">
        <is>
          <t>Nova</t>
        </is>
      </c>
      <c r="E247" s="2" t="inlineStr">
        <is>
          <t>WH-Central-05</t>
        </is>
      </c>
      <c r="F247" s="3" t="n">
        <v>377</v>
      </c>
      <c r="G247" s="3" t="n">
        <v>17</v>
      </c>
      <c r="H247" s="4" t="n">
        <v>6158.19</v>
      </c>
      <c r="I247" s="4" t="n">
        <v>5161.56</v>
      </c>
      <c r="J247" s="4">
        <f>F247*H247</f>
        <v/>
      </c>
      <c r="K247" s="2" t="inlineStr">
        <is>
          <t>National Suppliers</t>
        </is>
      </c>
      <c r="L247" s="2" t="inlineStr">
        <is>
          <t>In Stock</t>
        </is>
      </c>
    </row>
    <row r="248">
      <c r="A248" s="2" t="inlineStr">
        <is>
          <t>SKU-005609</t>
        </is>
      </c>
      <c r="B248" s="2" t="inlineStr">
        <is>
          <t>Nova LED Monitor</t>
        </is>
      </c>
      <c r="C248" s="2" t="inlineStr">
        <is>
          <t>Furniture</t>
        </is>
      </c>
      <c r="D248" s="2" t="inlineStr">
        <is>
          <t>Zenith</t>
        </is>
      </c>
      <c r="E248" s="2" t="inlineStr">
        <is>
          <t>WH-Central-05</t>
        </is>
      </c>
      <c r="F248" s="3" t="n">
        <v>354</v>
      </c>
      <c r="G248" s="3" t="n">
        <v>37</v>
      </c>
      <c r="H248" s="4" t="n">
        <v>5688.43</v>
      </c>
      <c r="I248" s="4" t="n">
        <v>3304.45</v>
      </c>
      <c r="J248" s="4">
        <f>F248*H248</f>
        <v/>
      </c>
      <c r="K248" s="2" t="inlineStr">
        <is>
          <t>Chennai Goods Ltd</t>
        </is>
      </c>
      <c r="L248" s="2" t="inlineStr">
        <is>
          <t>In Stock</t>
        </is>
      </c>
    </row>
    <row r="249">
      <c r="A249" s="2" t="inlineStr">
        <is>
          <t>SKU-002139</t>
        </is>
      </c>
      <c r="B249" s="2" t="inlineStr">
        <is>
          <t>Zenith Football</t>
        </is>
      </c>
      <c r="C249" s="2" t="inlineStr">
        <is>
          <t>Electronics</t>
        </is>
      </c>
      <c r="D249" s="2" t="inlineStr">
        <is>
          <t>Prime</t>
        </is>
      </c>
      <c r="E249" s="2" t="inlineStr">
        <is>
          <t>WH-Central-05</t>
        </is>
      </c>
      <c r="F249" s="3" t="n">
        <v>485</v>
      </c>
      <c r="G249" s="3" t="n">
        <v>29</v>
      </c>
      <c r="H249" s="4" t="n">
        <v>8464.49</v>
      </c>
      <c r="I249" s="4" t="n">
        <v>5583.89</v>
      </c>
      <c r="J249" s="4">
        <f>F249*H249</f>
        <v/>
      </c>
      <c r="K249" s="2" t="inlineStr">
        <is>
          <t>Mumbai Mart</t>
        </is>
      </c>
      <c r="L249" s="2" t="inlineStr">
        <is>
          <t>In Stock</t>
        </is>
      </c>
    </row>
    <row r="250">
      <c r="A250" s="2" t="inlineStr">
        <is>
          <t>SKU-001947</t>
        </is>
      </c>
      <c r="B250" s="2" t="inlineStr">
        <is>
          <t>Prime Tea Powder 250g</t>
        </is>
      </c>
      <c r="C250" s="2" t="inlineStr">
        <is>
          <t>Sports</t>
        </is>
      </c>
      <c r="D250" s="2" t="inlineStr">
        <is>
          <t>Pro</t>
        </is>
      </c>
      <c r="E250" s="2" t="inlineStr">
        <is>
          <t>WH-East-03</t>
        </is>
      </c>
      <c r="F250" s="3" t="n">
        <v>177</v>
      </c>
      <c r="G250" s="3" t="n">
        <v>50</v>
      </c>
      <c r="H250" s="4" t="n">
        <v>10354.9</v>
      </c>
      <c r="I250" s="4" t="n">
        <v>8762.23</v>
      </c>
      <c r="J250" s="4">
        <f>F250*H250</f>
        <v/>
      </c>
      <c r="K250" s="2" t="inlineStr">
        <is>
          <t>Kolkata Vendors</t>
        </is>
      </c>
      <c r="L250" s="2" t="inlineStr">
        <is>
          <t>In Stock</t>
        </is>
      </c>
    </row>
    <row r="251">
      <c r="A251" s="2" t="inlineStr">
        <is>
          <t>SKU-001247</t>
        </is>
      </c>
      <c r="B251" s="2" t="inlineStr">
        <is>
          <t>Pro Wheat Flour 5kg</t>
        </is>
      </c>
      <c r="C251" s="2" t="inlineStr">
        <is>
          <t>Grocery</t>
        </is>
      </c>
      <c r="D251" s="2" t="inlineStr">
        <is>
          <t>Vertex</t>
        </is>
      </c>
      <c r="E251" s="2" t="inlineStr">
        <is>
          <t>WH-East-03</t>
        </is>
      </c>
      <c r="F251" s="3" t="n">
        <v>225</v>
      </c>
      <c r="G251" s="3" t="n">
        <v>45</v>
      </c>
      <c r="H251" s="4" t="n">
        <v>14514.34</v>
      </c>
      <c r="I251" s="4" t="n">
        <v>11384.92</v>
      </c>
      <c r="J251" s="4">
        <f>F251*H251</f>
        <v/>
      </c>
      <c r="K251" s="2" t="inlineStr">
        <is>
          <t>Gupta Distributors</t>
        </is>
      </c>
      <c r="L251" s="2" t="inlineStr">
        <is>
          <t>In Stock</t>
        </is>
      </c>
    </row>
    <row r="252">
      <c r="A252" s="2" t="inlineStr">
        <is>
          <t>SKU-003959</t>
        </is>
      </c>
      <c r="B252" s="2" t="inlineStr">
        <is>
          <t>Vertex LED Monitor</t>
        </is>
      </c>
      <c r="C252" s="2" t="inlineStr">
        <is>
          <t>Grocery</t>
        </is>
      </c>
      <c r="D252" s="2" t="inlineStr">
        <is>
          <t>Zenith</t>
        </is>
      </c>
      <c r="E252" s="2" t="inlineStr">
        <is>
          <t>WH-Central-05</t>
        </is>
      </c>
      <c r="F252" s="3" t="n">
        <v>322</v>
      </c>
      <c r="G252" s="3" t="n">
        <v>30</v>
      </c>
      <c r="H252" s="4" t="n">
        <v>1012.76</v>
      </c>
      <c r="I252" s="4" t="n">
        <v>592.89</v>
      </c>
      <c r="J252" s="4">
        <f>F252*H252</f>
        <v/>
      </c>
      <c r="K252" s="2" t="inlineStr">
        <is>
          <t>Pune Retail Hub</t>
        </is>
      </c>
      <c r="L252" s="2" t="inlineStr">
        <is>
          <t>In Stock</t>
        </is>
      </c>
    </row>
    <row r="253">
      <c r="A253" s="2" t="inlineStr">
        <is>
          <t>SKU-003226</t>
        </is>
      </c>
      <c r="B253" s="2" t="inlineStr">
        <is>
          <t>Zenith Insulated Lunch Box</t>
        </is>
      </c>
      <c r="C253" s="2" t="inlineStr">
        <is>
          <t>Electronics</t>
        </is>
      </c>
      <c r="D253" s="2" t="inlineStr">
        <is>
          <t>Elite</t>
        </is>
      </c>
      <c r="E253" s="2" t="inlineStr">
        <is>
          <t>WH-South-02</t>
        </is>
      </c>
      <c r="F253" s="3" t="n">
        <v>261</v>
      </c>
      <c r="G253" s="3" t="n">
        <v>18</v>
      </c>
      <c r="H253" s="4" t="n">
        <v>8743.01</v>
      </c>
      <c r="I253" s="4" t="n">
        <v>5986.49</v>
      </c>
      <c r="J253" s="4">
        <f>F253*H253</f>
        <v/>
      </c>
      <c r="K253" s="2" t="inlineStr">
        <is>
          <t>Mumbai Mart</t>
        </is>
      </c>
      <c r="L253" s="2" t="inlineStr">
        <is>
          <t>In Stock</t>
        </is>
      </c>
    </row>
    <row r="254">
      <c r="A254" s="2" t="inlineStr">
        <is>
          <t>SKU-002770</t>
        </is>
      </c>
      <c r="B254" s="2" t="inlineStr">
        <is>
          <t>Elite Glue Stick</t>
        </is>
      </c>
      <c r="C254" s="2" t="inlineStr">
        <is>
          <t>Home &amp; Kitchen</t>
        </is>
      </c>
      <c r="D254" s="2" t="inlineStr">
        <is>
          <t>Pro</t>
        </is>
      </c>
      <c r="E254" s="2" t="inlineStr">
        <is>
          <t>WH-North-01</t>
        </is>
      </c>
      <c r="F254" s="3" t="n">
        <v>420</v>
      </c>
      <c r="G254" s="3" t="n">
        <v>20</v>
      </c>
      <c r="H254" s="4" t="n">
        <v>8354.700000000001</v>
      </c>
      <c r="I254" s="4" t="n">
        <v>6023.43</v>
      </c>
      <c r="J254" s="4">
        <f>F254*H254</f>
        <v/>
      </c>
      <c r="K254" s="2" t="inlineStr">
        <is>
          <t>National Suppliers</t>
        </is>
      </c>
      <c r="L254" s="2" t="inlineStr">
        <is>
          <t>In Stock</t>
        </is>
      </c>
    </row>
    <row r="255">
      <c r="A255" s="2" t="inlineStr">
        <is>
          <t>SKU-003678</t>
        </is>
      </c>
      <c r="B255" s="2" t="inlineStr">
        <is>
          <t>Pro Sticky Notes</t>
        </is>
      </c>
      <c r="C255" s="2" t="inlineStr">
        <is>
          <t>Stationery</t>
        </is>
      </c>
      <c r="D255" s="2" t="inlineStr">
        <is>
          <t>Elite</t>
        </is>
      </c>
      <c r="E255" s="2" t="inlineStr">
        <is>
          <t>WH-West-04</t>
        </is>
      </c>
      <c r="F255" s="3" t="n">
        <v>411</v>
      </c>
      <c r="G255" s="3" t="n">
        <v>50</v>
      </c>
      <c r="H255" s="4" t="n">
        <v>1068.46</v>
      </c>
      <c r="I255" s="4" t="n">
        <v>761.53</v>
      </c>
      <c r="J255" s="4">
        <f>F255*H255</f>
        <v/>
      </c>
      <c r="K255" s="2" t="inlineStr">
        <is>
          <t>Chennai Goods Ltd</t>
        </is>
      </c>
      <c r="L255" s="2" t="inlineStr">
        <is>
          <t>In Stock</t>
        </is>
      </c>
    </row>
    <row r="256">
      <c r="A256" s="2" t="inlineStr">
        <is>
          <t>SKU-004055</t>
        </is>
      </c>
      <c r="B256" s="2" t="inlineStr">
        <is>
          <t>Elite Cutting Board</t>
        </is>
      </c>
      <c r="C256" s="2" t="inlineStr">
        <is>
          <t>Stationery</t>
        </is>
      </c>
      <c r="D256" s="2" t="inlineStr">
        <is>
          <t>Trend</t>
        </is>
      </c>
      <c r="E256" s="2" t="inlineStr">
        <is>
          <t>WH-North-01</t>
        </is>
      </c>
      <c r="F256" s="3" t="n">
        <v>143</v>
      </c>
      <c r="G256" s="3" t="n">
        <v>22</v>
      </c>
      <c r="H256" s="4" t="n">
        <v>1933.7</v>
      </c>
      <c r="I256" s="4" t="n">
        <v>1132.62</v>
      </c>
      <c r="J256" s="4">
        <f>F256*H256</f>
        <v/>
      </c>
      <c r="K256" s="2" t="inlineStr">
        <is>
          <t>Mumbai Mart</t>
        </is>
      </c>
      <c r="L256" s="2" t="inlineStr">
        <is>
          <t>In Stock</t>
        </is>
      </c>
    </row>
    <row r="257">
      <c r="A257" s="2" t="inlineStr">
        <is>
          <t>SKU-002713</t>
        </is>
      </c>
      <c r="B257" s="2" t="inlineStr">
        <is>
          <t>Trend Cotton T-Shirt</t>
        </is>
      </c>
      <c r="C257" s="2" t="inlineStr">
        <is>
          <t>Home &amp; Kitchen</t>
        </is>
      </c>
      <c r="D257" s="2" t="inlineStr">
        <is>
          <t>Royal</t>
        </is>
      </c>
      <c r="E257" s="2" t="inlineStr">
        <is>
          <t>WH-West-04</t>
        </is>
      </c>
      <c r="F257" s="3" t="n">
        <v>383</v>
      </c>
      <c r="G257" s="3" t="n">
        <v>33</v>
      </c>
      <c r="H257" s="4" t="n">
        <v>14879.8</v>
      </c>
      <c r="I257" s="4" t="n">
        <v>8970.530000000001</v>
      </c>
      <c r="J257" s="4">
        <f>F257*H257</f>
        <v/>
      </c>
      <c r="K257" s="2" t="inlineStr">
        <is>
          <t>Delhi Wholesale Co</t>
        </is>
      </c>
      <c r="L257" s="2" t="inlineStr">
        <is>
          <t>In Stock</t>
        </is>
      </c>
    </row>
    <row r="258">
      <c r="A258" s="2" t="inlineStr">
        <is>
          <t>SKU-004606</t>
        </is>
      </c>
      <c r="B258" s="2" t="inlineStr">
        <is>
          <t>Royal Stapler</t>
        </is>
      </c>
      <c r="C258" s="2" t="inlineStr">
        <is>
          <t>Clothing</t>
        </is>
      </c>
      <c r="D258" s="2" t="inlineStr">
        <is>
          <t>Nova</t>
        </is>
      </c>
      <c r="E258" s="2" t="inlineStr">
        <is>
          <t>WH-South-02</t>
        </is>
      </c>
      <c r="F258" s="3" t="n">
        <v>212</v>
      </c>
      <c r="G258" s="3" t="n">
        <v>29</v>
      </c>
      <c r="H258" s="4" t="n">
        <v>7338.65</v>
      </c>
      <c r="I258" s="4" t="n">
        <v>6218.33</v>
      </c>
      <c r="J258" s="4">
        <f>F258*H258</f>
        <v/>
      </c>
      <c r="K258" s="2" t="inlineStr">
        <is>
          <t>Delhi Wholesale Co</t>
        </is>
      </c>
      <c r="L258" s="2" t="inlineStr">
        <is>
          <t>In Stock</t>
        </is>
      </c>
    </row>
    <row r="259">
      <c r="A259" s="2" t="inlineStr">
        <is>
          <t>SKU-006009</t>
        </is>
      </c>
      <c r="B259" s="2" t="inlineStr">
        <is>
          <t>Nova Cap</t>
        </is>
      </c>
      <c r="C259" s="2" t="inlineStr">
        <is>
          <t>Stationery</t>
        </is>
      </c>
      <c r="D259" s="2" t="inlineStr">
        <is>
          <t>Trend</t>
        </is>
      </c>
      <c r="E259" s="2" t="inlineStr">
        <is>
          <t>WH-Central-05</t>
        </is>
      </c>
      <c r="F259" s="3" t="n">
        <v>7</v>
      </c>
      <c r="G259" s="3" t="n">
        <v>18</v>
      </c>
      <c r="H259" s="4" t="n">
        <v>11104.31</v>
      </c>
      <c r="I259" s="4" t="n">
        <v>7681.5</v>
      </c>
      <c r="J259" s="4">
        <f>F259*H259</f>
        <v/>
      </c>
      <c r="K259" s="2" t="inlineStr">
        <is>
          <t>Chennai Goods Ltd</t>
        </is>
      </c>
      <c r="L259" s="2" t="inlineStr">
        <is>
          <t>Low Stock</t>
        </is>
      </c>
    </row>
    <row r="260">
      <c r="A260" s="2" t="inlineStr">
        <is>
          <t>SKU-005656</t>
        </is>
      </c>
      <c r="B260" s="2" t="inlineStr">
        <is>
          <t>Trend Gym Gloves</t>
        </is>
      </c>
      <c r="C260" s="2" t="inlineStr">
        <is>
          <t>Clothing</t>
        </is>
      </c>
      <c r="D260" s="2" t="inlineStr">
        <is>
          <t>Nova</t>
        </is>
      </c>
      <c r="E260" s="2" t="inlineStr">
        <is>
          <t>WH-South-02</t>
        </is>
      </c>
      <c r="F260" s="3" t="n">
        <v>55</v>
      </c>
      <c r="G260" s="3" t="n">
        <v>50</v>
      </c>
      <c r="H260" s="4" t="n">
        <v>9240.73</v>
      </c>
      <c r="I260" s="4" t="n">
        <v>5667.55</v>
      </c>
      <c r="J260" s="4">
        <f>F260*H260</f>
        <v/>
      </c>
      <c r="K260" s="2" t="inlineStr">
        <is>
          <t>Gupta Distributors</t>
        </is>
      </c>
      <c r="L260" s="2" t="inlineStr">
        <is>
          <t>In Stock</t>
        </is>
      </c>
    </row>
    <row r="261">
      <c r="A261" s="2" t="inlineStr">
        <is>
          <t>SKU-001577</t>
        </is>
      </c>
      <c r="B261" s="2" t="inlineStr">
        <is>
          <t>Nova Badminton Racket</t>
        </is>
      </c>
      <c r="C261" s="2" t="inlineStr">
        <is>
          <t>Sports</t>
        </is>
      </c>
      <c r="D261" s="2" t="inlineStr">
        <is>
          <t>Elite</t>
        </is>
      </c>
      <c r="E261" s="2" t="inlineStr">
        <is>
          <t>WH-East-03</t>
        </is>
      </c>
      <c r="F261" s="3" t="n">
        <v>468</v>
      </c>
      <c r="G261" s="3" t="n">
        <v>11</v>
      </c>
      <c r="H261" s="4" t="n">
        <v>5094.92</v>
      </c>
      <c r="I261" s="4" t="n">
        <v>2763.27</v>
      </c>
      <c r="J261" s="4">
        <f>F261*H261</f>
        <v/>
      </c>
      <c r="K261" s="2" t="inlineStr">
        <is>
          <t>Kolkata Vendors</t>
        </is>
      </c>
      <c r="L261" s="2" t="inlineStr">
        <is>
          <t>In Stock</t>
        </is>
      </c>
    </row>
    <row r="262">
      <c r="A262" s="2" t="inlineStr">
        <is>
          <t>SKU-001936</t>
        </is>
      </c>
      <c r="B262" s="2" t="inlineStr">
        <is>
          <t>Elite Wireless Charger</t>
        </is>
      </c>
      <c r="C262" s="2" t="inlineStr">
        <is>
          <t>Sports</t>
        </is>
      </c>
      <c r="D262" s="2" t="inlineStr">
        <is>
          <t>Urban</t>
        </is>
      </c>
      <c r="E262" s="2" t="inlineStr">
        <is>
          <t>WH-South-02</t>
        </is>
      </c>
      <c r="F262" s="3" t="n">
        <v>382</v>
      </c>
      <c r="G262" s="3" t="n">
        <v>36</v>
      </c>
      <c r="H262" s="4" t="n">
        <v>785.83</v>
      </c>
      <c r="I262" s="4" t="n">
        <v>471.54</v>
      </c>
      <c r="J262" s="4">
        <f>F262*H262</f>
        <v/>
      </c>
      <c r="K262" s="2" t="inlineStr">
        <is>
          <t>Gupta Distributors</t>
        </is>
      </c>
      <c r="L262" s="2" t="inlineStr">
        <is>
          <t>In Stock</t>
        </is>
      </c>
    </row>
    <row r="263">
      <c r="A263" s="2" t="inlineStr">
        <is>
          <t>SKU-003469</t>
        </is>
      </c>
      <c r="B263" s="2" t="inlineStr">
        <is>
          <t>Urban Wheat Flour 5kg</t>
        </is>
      </c>
      <c r="C263" s="2" t="inlineStr">
        <is>
          <t>Electronics</t>
        </is>
      </c>
      <c r="D263" s="2" t="inlineStr">
        <is>
          <t>Metro</t>
        </is>
      </c>
      <c r="E263" s="2" t="inlineStr">
        <is>
          <t>WH-Central-05</t>
        </is>
      </c>
      <c r="F263" s="3" t="n">
        <v>63</v>
      </c>
      <c r="G263" s="3" t="n">
        <v>45</v>
      </c>
      <c r="H263" s="4" t="n">
        <v>2490.7</v>
      </c>
      <c r="I263" s="4" t="n">
        <v>1746.9</v>
      </c>
      <c r="J263" s="4">
        <f>F263*H263</f>
        <v/>
      </c>
      <c r="K263" s="2" t="inlineStr">
        <is>
          <t>Kolkata Vendors</t>
        </is>
      </c>
      <c r="L263" s="2" t="inlineStr">
        <is>
          <t>In Stock</t>
        </is>
      </c>
    </row>
    <row r="264">
      <c r="A264" s="2" t="inlineStr">
        <is>
          <t>SKU-006850</t>
        </is>
      </c>
      <c r="B264" s="2" t="inlineStr">
        <is>
          <t>Metro Pressure Cooker 3L</t>
        </is>
      </c>
      <c r="C264" s="2" t="inlineStr">
        <is>
          <t>Grocery</t>
        </is>
      </c>
      <c r="D264" s="2" t="inlineStr">
        <is>
          <t>Aarohi</t>
        </is>
      </c>
      <c r="E264" s="2" t="inlineStr">
        <is>
          <t>WH-North-01</t>
        </is>
      </c>
      <c r="F264" s="3" t="n">
        <v>86</v>
      </c>
      <c r="G264" s="3" t="n">
        <v>17</v>
      </c>
      <c r="H264" s="4" t="n">
        <v>3873.6</v>
      </c>
      <c r="I264" s="4" t="n">
        <v>1963.35</v>
      </c>
      <c r="J264" s="4">
        <f>F264*H264</f>
        <v/>
      </c>
      <c r="K264" s="2" t="inlineStr">
        <is>
          <t>Delhi Wholesale Co</t>
        </is>
      </c>
      <c r="L264" s="2" t="inlineStr">
        <is>
          <t>In Stock</t>
        </is>
      </c>
    </row>
    <row r="265">
      <c r="A265" s="2" t="inlineStr">
        <is>
          <t>SKU-002113</t>
        </is>
      </c>
      <c r="B265" s="2" t="inlineStr">
        <is>
          <t>Aarohi Art Kit</t>
        </is>
      </c>
      <c r="C265" s="2" t="inlineStr">
        <is>
          <t>Home &amp; Kitchen</t>
        </is>
      </c>
      <c r="D265" s="2" t="inlineStr">
        <is>
          <t>Royal</t>
        </is>
      </c>
      <c r="E265" s="2" t="inlineStr">
        <is>
          <t>WH-West-04</t>
        </is>
      </c>
      <c r="F265" s="3" t="n">
        <v>278</v>
      </c>
      <c r="G265" s="3" t="n">
        <v>49</v>
      </c>
      <c r="H265" s="4" t="n">
        <v>6949.85</v>
      </c>
      <c r="I265" s="4" t="n">
        <v>3914.24</v>
      </c>
      <c r="J265" s="4">
        <f>F265*H265</f>
        <v/>
      </c>
      <c r="K265" s="2" t="inlineStr">
        <is>
          <t>Mumbai Mart</t>
        </is>
      </c>
      <c r="L265" s="2" t="inlineStr">
        <is>
          <t>In Stock</t>
        </is>
      </c>
    </row>
    <row r="266">
      <c r="A266" s="2" t="inlineStr">
        <is>
          <t>SKU-005339</t>
        </is>
      </c>
      <c r="B266" s="2" t="inlineStr">
        <is>
          <t>Royal Toor Dal 1kg</t>
        </is>
      </c>
      <c r="C266" s="2" t="inlineStr">
        <is>
          <t>Toys</t>
        </is>
      </c>
      <c r="D266" s="2" t="inlineStr">
        <is>
          <t>Royal</t>
        </is>
      </c>
      <c r="E266" s="2" t="inlineStr">
        <is>
          <t>WH-Central-05</t>
        </is>
      </c>
      <c r="F266" s="3" t="n">
        <v>452</v>
      </c>
      <c r="G266" s="3" t="n">
        <v>40</v>
      </c>
      <c r="H266" s="4" t="n">
        <v>5197.59</v>
      </c>
      <c r="I266" s="4" t="n">
        <v>3990.59</v>
      </c>
      <c r="J266" s="4">
        <f>F266*H266</f>
        <v/>
      </c>
      <c r="K266" s="2" t="inlineStr">
        <is>
          <t>Gupta Distributors</t>
        </is>
      </c>
      <c r="L266" s="2" t="inlineStr">
        <is>
          <t>In Stock</t>
        </is>
      </c>
    </row>
    <row r="267">
      <c r="A267" s="2" t="inlineStr">
        <is>
          <t>SKU-001350</t>
        </is>
      </c>
      <c r="B267" s="2" t="inlineStr">
        <is>
          <t>Royal Shoe Rack</t>
        </is>
      </c>
      <c r="C267" s="2" t="inlineStr">
        <is>
          <t>Grocery</t>
        </is>
      </c>
      <c r="D267" s="2" t="inlineStr">
        <is>
          <t>Elite</t>
        </is>
      </c>
      <c r="E267" s="2" t="inlineStr">
        <is>
          <t>WH-North-01</t>
        </is>
      </c>
      <c r="F267" s="3" t="n">
        <v>234</v>
      </c>
      <c r="G267" s="3" t="n">
        <v>25</v>
      </c>
      <c r="H267" s="4" t="n">
        <v>4962.64</v>
      </c>
      <c r="I267" s="4" t="n">
        <v>4191.53</v>
      </c>
      <c r="J267" s="4">
        <f>F267*H267</f>
        <v/>
      </c>
      <c r="K267" s="2" t="inlineStr">
        <is>
          <t>Kolkata Vendors</t>
        </is>
      </c>
      <c r="L267" s="2" t="inlineStr">
        <is>
          <t>In Stock</t>
        </is>
      </c>
    </row>
    <row r="268">
      <c r="A268" s="2" t="inlineStr">
        <is>
          <t>SKU-006879</t>
        </is>
      </c>
      <c r="B268" s="2" t="inlineStr">
        <is>
          <t>Elite Mechanical Keyboard</t>
        </is>
      </c>
      <c r="C268" s="2" t="inlineStr">
        <is>
          <t>Furniture</t>
        </is>
      </c>
      <c r="D268" s="2" t="inlineStr">
        <is>
          <t>Bharat</t>
        </is>
      </c>
      <c r="E268" s="2" t="inlineStr">
        <is>
          <t>WH-Central-05</t>
        </is>
      </c>
      <c r="F268" s="3" t="n">
        <v>323</v>
      </c>
      <c r="G268" s="3" t="n">
        <v>41</v>
      </c>
      <c r="H268" s="4" t="n">
        <v>10083.88</v>
      </c>
      <c r="I268" s="4" t="n">
        <v>8314.74</v>
      </c>
      <c r="J268" s="4">
        <f>F268*H268</f>
        <v/>
      </c>
      <c r="K268" s="2" t="inlineStr">
        <is>
          <t>Kolkata Vendors</t>
        </is>
      </c>
      <c r="L268" s="2" t="inlineStr">
        <is>
          <t>In Stock</t>
        </is>
      </c>
    </row>
    <row r="269">
      <c r="A269" s="2" t="inlineStr">
        <is>
          <t>SKU-004260</t>
        </is>
      </c>
      <c r="B269" s="2" t="inlineStr">
        <is>
          <t>Bharat Art Kit</t>
        </is>
      </c>
      <c r="C269" s="2" t="inlineStr">
        <is>
          <t>Electronics</t>
        </is>
      </c>
      <c r="D269" s="2" t="inlineStr">
        <is>
          <t>Urban</t>
        </is>
      </c>
      <c r="E269" s="2" t="inlineStr">
        <is>
          <t>WH-North-01</t>
        </is>
      </c>
      <c r="F269" s="3" t="n">
        <v>337</v>
      </c>
      <c r="G269" s="3" t="n">
        <v>27</v>
      </c>
      <c r="H269" s="4" t="n">
        <v>11261.96</v>
      </c>
      <c r="I269" s="4" t="n">
        <v>5832.79</v>
      </c>
      <c r="J269" s="4">
        <f>F269*H269</f>
        <v/>
      </c>
      <c r="K269" s="2" t="inlineStr">
        <is>
          <t>Kolkata Vendors</t>
        </is>
      </c>
      <c r="L269" s="2" t="inlineStr">
        <is>
          <t>In Stock</t>
        </is>
      </c>
    </row>
    <row r="270">
      <c r="A270" s="2" t="inlineStr">
        <is>
          <t>SKU-006394</t>
        </is>
      </c>
      <c r="B270" s="2" t="inlineStr">
        <is>
          <t>Urban Kurta Set</t>
        </is>
      </c>
      <c r="C270" s="2" t="inlineStr">
        <is>
          <t>Toys</t>
        </is>
      </c>
      <c r="D270" s="2" t="inlineStr">
        <is>
          <t>Metro</t>
        </is>
      </c>
      <c r="E270" s="2" t="inlineStr">
        <is>
          <t>WH-Central-05</t>
        </is>
      </c>
      <c r="F270" s="3" t="n">
        <v>145</v>
      </c>
      <c r="G270" s="3" t="n">
        <v>24</v>
      </c>
      <c r="H270" s="4" t="n">
        <v>7559.19</v>
      </c>
      <c r="I270" s="4" t="n">
        <v>4476.35</v>
      </c>
      <c r="J270" s="4">
        <f>F270*H270</f>
        <v/>
      </c>
      <c r="K270" s="2" t="inlineStr">
        <is>
          <t>Kolkata Vendors</t>
        </is>
      </c>
      <c r="L270" s="2" t="inlineStr">
        <is>
          <t>In Stock</t>
        </is>
      </c>
    </row>
    <row r="271">
      <c r="A271" s="2" t="inlineStr">
        <is>
          <t>SKU-006633</t>
        </is>
      </c>
      <c r="B271" s="2" t="inlineStr">
        <is>
          <t>Metro Remote Control Car</t>
        </is>
      </c>
      <c r="C271" s="2" t="inlineStr">
        <is>
          <t>Clothing</t>
        </is>
      </c>
      <c r="D271" s="2" t="inlineStr">
        <is>
          <t>Nova</t>
        </is>
      </c>
      <c r="E271" s="2" t="inlineStr">
        <is>
          <t>WH-West-04</t>
        </is>
      </c>
      <c r="F271" s="3" t="n">
        <v>350</v>
      </c>
      <c r="G271" s="3" t="n">
        <v>30</v>
      </c>
      <c r="H271" s="4" t="n">
        <v>6635.04</v>
      </c>
      <c r="I271" s="4" t="n">
        <v>4033.07</v>
      </c>
      <c r="J271" s="4">
        <f>F271*H271</f>
        <v/>
      </c>
      <c r="K271" s="2" t="inlineStr">
        <is>
          <t>Pune Retail Hub</t>
        </is>
      </c>
      <c r="L271" s="2" t="inlineStr">
        <is>
          <t>In Stock</t>
        </is>
      </c>
    </row>
    <row r="272">
      <c r="A272" s="2" t="inlineStr">
        <is>
          <t>SKU-003747</t>
        </is>
      </c>
      <c r="B272" s="2" t="inlineStr">
        <is>
          <t>Nova Kids Bicycle</t>
        </is>
      </c>
      <c r="C272" s="2" t="inlineStr">
        <is>
          <t>Toys</t>
        </is>
      </c>
      <c r="D272" s="2" t="inlineStr">
        <is>
          <t>Pro</t>
        </is>
      </c>
      <c r="E272" s="2" t="inlineStr">
        <is>
          <t>WH-East-03</t>
        </is>
      </c>
      <c r="F272" s="3" t="n">
        <v>314</v>
      </c>
      <c r="G272" s="3" t="n">
        <v>40</v>
      </c>
      <c r="H272" s="4" t="n">
        <v>6477.43</v>
      </c>
      <c r="I272" s="4" t="n">
        <v>4829.57</v>
      </c>
      <c r="J272" s="4">
        <f>F272*H272</f>
        <v/>
      </c>
      <c r="K272" s="2" t="inlineStr">
        <is>
          <t>Pune Retail Hub</t>
        </is>
      </c>
      <c r="L272" s="2" t="inlineStr">
        <is>
          <t>In Stock</t>
        </is>
      </c>
    </row>
    <row r="273">
      <c r="A273" s="2" t="inlineStr">
        <is>
          <t>SKU-005051</t>
        </is>
      </c>
      <c r="B273" s="2" t="inlineStr">
        <is>
          <t>Pro Ceramic Mug Set</t>
        </is>
      </c>
      <c r="C273" s="2" t="inlineStr">
        <is>
          <t>Toys</t>
        </is>
      </c>
      <c r="D273" s="2" t="inlineStr">
        <is>
          <t>Aarohi</t>
        </is>
      </c>
      <c r="E273" s="2" t="inlineStr">
        <is>
          <t>WH-South-02</t>
        </is>
      </c>
      <c r="F273" s="3" t="n">
        <v>495</v>
      </c>
      <c r="G273" s="3" t="n">
        <v>19</v>
      </c>
      <c r="H273" s="4" t="n">
        <v>5248.51</v>
      </c>
      <c r="I273" s="4" t="n">
        <v>4174.43</v>
      </c>
      <c r="J273" s="4">
        <f>F273*H273</f>
        <v/>
      </c>
      <c r="K273" s="2" t="inlineStr">
        <is>
          <t>Bangalore Supplies</t>
        </is>
      </c>
      <c r="L273" s="2" t="inlineStr">
        <is>
          <t>In Stock</t>
        </is>
      </c>
    </row>
    <row r="274">
      <c r="A274" s="2" t="inlineStr">
        <is>
          <t>SKU-006830</t>
        </is>
      </c>
      <c r="B274" s="2" t="inlineStr">
        <is>
          <t>Aarohi Sofa Cover</t>
        </is>
      </c>
      <c r="C274" s="2" t="inlineStr">
        <is>
          <t>Home &amp; Kitchen</t>
        </is>
      </c>
      <c r="D274" s="2" t="inlineStr">
        <is>
          <t>Trend</t>
        </is>
      </c>
      <c r="E274" s="2" t="inlineStr">
        <is>
          <t>WH-North-01</t>
        </is>
      </c>
      <c r="F274" s="3" t="n">
        <v>442</v>
      </c>
      <c r="G274" s="3" t="n">
        <v>19</v>
      </c>
      <c r="H274" s="4" t="n">
        <v>4561.74</v>
      </c>
      <c r="I274" s="4" t="n">
        <v>2642.19</v>
      </c>
      <c r="J274" s="4">
        <f>F274*H274</f>
        <v/>
      </c>
      <c r="K274" s="2" t="inlineStr">
        <is>
          <t>National Suppliers</t>
        </is>
      </c>
      <c r="L274" s="2" t="inlineStr">
        <is>
          <t>In Stock</t>
        </is>
      </c>
    </row>
    <row r="275">
      <c r="A275" s="2" t="inlineStr">
        <is>
          <t>SKU-006329</t>
        </is>
      </c>
      <c r="B275" s="2" t="inlineStr">
        <is>
          <t>Trend Action Figure</t>
        </is>
      </c>
      <c r="C275" s="2" t="inlineStr">
        <is>
          <t>Furniture</t>
        </is>
      </c>
      <c r="D275" s="2" t="inlineStr">
        <is>
          <t>Aarohi</t>
        </is>
      </c>
      <c r="E275" s="2" t="inlineStr">
        <is>
          <t>WH-Central-05</t>
        </is>
      </c>
      <c r="F275" s="3" t="n">
        <v>62</v>
      </c>
      <c r="G275" s="3" t="n">
        <v>31</v>
      </c>
      <c r="H275" s="4" t="n">
        <v>4858.94</v>
      </c>
      <c r="I275" s="4" t="n">
        <v>3700.62</v>
      </c>
      <c r="J275" s="4">
        <f>F275*H275</f>
        <v/>
      </c>
      <c r="K275" s="2" t="inlineStr">
        <is>
          <t>National Suppliers</t>
        </is>
      </c>
      <c r="L275" s="2" t="inlineStr">
        <is>
          <t>In Stock</t>
        </is>
      </c>
    </row>
    <row r="276">
      <c r="A276" s="2" t="inlineStr">
        <is>
          <t>SKU-005442</t>
        </is>
      </c>
      <c r="B276" s="2" t="inlineStr">
        <is>
          <t>Aarohi Remote Control Car</t>
        </is>
      </c>
      <c r="C276" s="2" t="inlineStr">
        <is>
          <t>Toys</t>
        </is>
      </c>
      <c r="D276" s="2" t="inlineStr">
        <is>
          <t>Sundar</t>
        </is>
      </c>
      <c r="E276" s="2" t="inlineStr">
        <is>
          <t>WH-East-03</t>
        </is>
      </c>
      <c r="F276" s="3" t="n">
        <v>335</v>
      </c>
      <c r="G276" s="3" t="n">
        <v>43</v>
      </c>
      <c r="H276" s="4" t="n">
        <v>10681.66</v>
      </c>
      <c r="I276" s="4" t="n">
        <v>6359.07</v>
      </c>
      <c r="J276" s="4">
        <f>F276*H276</f>
        <v/>
      </c>
      <c r="K276" s="2" t="inlineStr">
        <is>
          <t>Kolkata Vendors</t>
        </is>
      </c>
      <c r="L276" s="2" t="inlineStr">
        <is>
          <t>In Stock</t>
        </is>
      </c>
    </row>
    <row r="277">
      <c r="A277" s="2" t="inlineStr">
        <is>
          <t>SKU-003362</t>
        </is>
      </c>
      <c r="B277" s="2" t="inlineStr">
        <is>
          <t>Sundar Mattress Single</t>
        </is>
      </c>
      <c r="C277" s="2" t="inlineStr">
        <is>
          <t>Toys</t>
        </is>
      </c>
      <c r="D277" s="2" t="inlineStr">
        <is>
          <t>Urban</t>
        </is>
      </c>
      <c r="E277" s="2" t="inlineStr">
        <is>
          <t>WH-East-03</t>
        </is>
      </c>
      <c r="F277" s="3" t="n">
        <v>170</v>
      </c>
      <c r="G277" s="3" t="n">
        <v>21</v>
      </c>
      <c r="H277" s="4" t="n">
        <v>14417.33</v>
      </c>
      <c r="I277" s="4" t="n">
        <v>12134.72</v>
      </c>
      <c r="J277" s="4">
        <f>F277*H277</f>
        <v/>
      </c>
      <c r="K277" s="2" t="inlineStr">
        <is>
          <t>Sharma Traders</t>
        </is>
      </c>
      <c r="L277" s="2" t="inlineStr">
        <is>
          <t>In Stock</t>
        </is>
      </c>
    </row>
    <row r="278">
      <c r="A278" s="2" t="inlineStr">
        <is>
          <t>SKU-005728</t>
        </is>
      </c>
      <c r="B278" s="2" t="inlineStr">
        <is>
          <t>Urban Steel Water Bottle</t>
        </is>
      </c>
      <c r="C278" s="2" t="inlineStr">
        <is>
          <t>Furniture</t>
        </is>
      </c>
      <c r="D278" s="2" t="inlineStr">
        <is>
          <t>Aarohi</t>
        </is>
      </c>
      <c r="E278" s="2" t="inlineStr">
        <is>
          <t>WH-West-04</t>
        </is>
      </c>
      <c r="F278" s="3" t="n">
        <v>129</v>
      </c>
      <c r="G278" s="3" t="n">
        <v>26</v>
      </c>
      <c r="H278" s="4" t="n">
        <v>14160.51</v>
      </c>
      <c r="I278" s="4" t="n">
        <v>11461.55</v>
      </c>
      <c r="J278" s="4">
        <f>F278*H278</f>
        <v/>
      </c>
      <c r="K278" s="2" t="inlineStr">
        <is>
          <t>Kolkata Vendors</t>
        </is>
      </c>
      <c r="L278" s="2" t="inlineStr">
        <is>
          <t>In Stock</t>
        </is>
      </c>
    </row>
    <row r="279">
      <c r="A279" s="2" t="inlineStr">
        <is>
          <t>SKU-002031</t>
        </is>
      </c>
      <c r="B279" s="2" t="inlineStr">
        <is>
          <t>Aarohi Yoga Mat</t>
        </is>
      </c>
      <c r="C279" s="2" t="inlineStr">
        <is>
          <t>Home &amp; Kitchen</t>
        </is>
      </c>
      <c r="D279" s="2" t="inlineStr">
        <is>
          <t>Trend</t>
        </is>
      </c>
      <c r="E279" s="2" t="inlineStr">
        <is>
          <t>WH-South-02</t>
        </is>
      </c>
      <c r="F279" s="3" t="n">
        <v>484</v>
      </c>
      <c r="G279" s="3" t="n">
        <v>34</v>
      </c>
      <c r="H279" s="4" t="n">
        <v>14010.66</v>
      </c>
      <c r="I279" s="4" t="n">
        <v>7784.92</v>
      </c>
      <c r="J279" s="4">
        <f>F279*H279</f>
        <v/>
      </c>
      <c r="K279" s="2" t="inlineStr">
        <is>
          <t>Mumbai Mart</t>
        </is>
      </c>
      <c r="L279" s="2" t="inlineStr">
        <is>
          <t>In Stock</t>
        </is>
      </c>
    </row>
    <row r="280">
      <c r="A280" s="2" t="inlineStr">
        <is>
          <t>SKU-004092</t>
        </is>
      </c>
      <c r="B280" s="2" t="inlineStr">
        <is>
          <t>Trend Sugar 1kg</t>
        </is>
      </c>
      <c r="C280" s="2" t="inlineStr">
        <is>
          <t>Sports</t>
        </is>
      </c>
      <c r="D280" s="2" t="inlineStr">
        <is>
          <t>Sundar</t>
        </is>
      </c>
      <c r="E280" s="2" t="inlineStr">
        <is>
          <t>WH-East-03</t>
        </is>
      </c>
      <c r="F280" s="3" t="n">
        <v>470</v>
      </c>
      <c r="G280" s="3" t="n">
        <v>13</v>
      </c>
      <c r="H280" s="4" t="n">
        <v>487.48</v>
      </c>
      <c r="I280" s="4" t="n">
        <v>347.83</v>
      </c>
      <c r="J280" s="4">
        <f>F280*H280</f>
        <v/>
      </c>
      <c r="K280" s="2" t="inlineStr">
        <is>
          <t>Delhi Wholesale Co</t>
        </is>
      </c>
      <c r="L280" s="2" t="inlineStr">
        <is>
          <t>In Stock</t>
        </is>
      </c>
    </row>
    <row r="281">
      <c r="A281" s="2" t="inlineStr">
        <is>
          <t>SKU-005212</t>
        </is>
      </c>
      <c r="B281" s="2" t="inlineStr">
        <is>
          <t>Sundar Formal Shirt</t>
        </is>
      </c>
      <c r="C281" s="2" t="inlineStr">
        <is>
          <t>Grocery</t>
        </is>
      </c>
      <c r="D281" s="2" t="inlineStr">
        <is>
          <t>Prime</t>
        </is>
      </c>
      <c r="E281" s="2" t="inlineStr">
        <is>
          <t>WH-East-03</t>
        </is>
      </c>
      <c r="F281" s="3" t="n">
        <v>64</v>
      </c>
      <c r="G281" s="3" t="n">
        <v>49</v>
      </c>
      <c r="H281" s="4" t="n">
        <v>2531.28</v>
      </c>
      <c r="I281" s="4" t="n">
        <v>1864.03</v>
      </c>
      <c r="J281" s="4">
        <f>F281*H281</f>
        <v/>
      </c>
      <c r="K281" s="2" t="inlineStr">
        <is>
          <t>Jaipur Trading Co</t>
        </is>
      </c>
      <c r="L281" s="2" t="inlineStr">
        <is>
          <t>In Stock</t>
        </is>
      </c>
    </row>
    <row r="282">
      <c r="A282" s="2" t="inlineStr">
        <is>
          <t>SKU-002974</t>
        </is>
      </c>
      <c r="B282" s="2" t="inlineStr">
        <is>
          <t>Prime Wooden Cabinet</t>
        </is>
      </c>
      <c r="C282" s="2" t="inlineStr">
        <is>
          <t>Clothing</t>
        </is>
      </c>
      <c r="D282" s="2" t="inlineStr">
        <is>
          <t>Vertex</t>
        </is>
      </c>
      <c r="E282" s="2" t="inlineStr">
        <is>
          <t>WH-Central-05</t>
        </is>
      </c>
      <c r="F282" s="3" t="n">
        <v>288</v>
      </c>
      <c r="G282" s="3" t="n">
        <v>15</v>
      </c>
      <c r="H282" s="4" t="n">
        <v>9377.83</v>
      </c>
      <c r="I282" s="4" t="n">
        <v>7171.69</v>
      </c>
      <c r="J282" s="4">
        <f>F282*H282</f>
        <v/>
      </c>
      <c r="K282" s="2" t="inlineStr">
        <is>
          <t>Pune Retail Hub</t>
        </is>
      </c>
      <c r="L282" s="2" t="inlineStr">
        <is>
          <t>In Stock</t>
        </is>
      </c>
    </row>
    <row r="283">
      <c r="A283" s="2" t="inlineStr">
        <is>
          <t>SKU-005929</t>
        </is>
      </c>
      <c r="B283" s="2" t="inlineStr">
        <is>
          <t>Vertex File Folder</t>
        </is>
      </c>
      <c r="C283" s="2" t="inlineStr">
        <is>
          <t>Furniture</t>
        </is>
      </c>
      <c r="D283" s="2" t="inlineStr">
        <is>
          <t>Elite</t>
        </is>
      </c>
      <c r="E283" s="2" t="inlineStr">
        <is>
          <t>WH-Central-05</t>
        </is>
      </c>
      <c r="F283" s="3" t="n">
        <v>62</v>
      </c>
      <c r="G283" s="3" t="n">
        <v>18</v>
      </c>
      <c r="H283" s="4" t="n">
        <v>4746.19</v>
      </c>
      <c r="I283" s="4" t="n">
        <v>2640.47</v>
      </c>
      <c r="J283" s="4">
        <f>F283*H283</f>
        <v/>
      </c>
      <c r="K283" s="2" t="inlineStr">
        <is>
          <t>Kolkata Vendors</t>
        </is>
      </c>
      <c r="L283" s="2" t="inlineStr">
        <is>
          <t>In Stock</t>
        </is>
      </c>
    </row>
    <row r="284">
      <c r="A284" s="2" t="inlineStr">
        <is>
          <t>SKU-001832</t>
        </is>
      </c>
      <c r="B284" s="2" t="inlineStr">
        <is>
          <t>Elite Cycling Helmet</t>
        </is>
      </c>
      <c r="C284" s="2" t="inlineStr">
        <is>
          <t>Stationery</t>
        </is>
      </c>
      <c r="D284" s="2" t="inlineStr">
        <is>
          <t>Nova</t>
        </is>
      </c>
      <c r="E284" s="2" t="inlineStr">
        <is>
          <t>WH-East-03</t>
        </is>
      </c>
      <c r="F284" s="3" t="n">
        <v>482</v>
      </c>
      <c r="G284" s="3" t="n">
        <v>28</v>
      </c>
      <c r="H284" s="4" t="n">
        <v>2944.33</v>
      </c>
      <c r="I284" s="4" t="n">
        <v>1827</v>
      </c>
      <c r="J284" s="4">
        <f>F284*H284</f>
        <v/>
      </c>
      <c r="K284" s="2" t="inlineStr">
        <is>
          <t>Bangalore Supplies</t>
        </is>
      </c>
      <c r="L284" s="2" t="inlineStr">
        <is>
          <t>In Stock</t>
        </is>
      </c>
    </row>
    <row r="285">
      <c r="A285" s="2" t="inlineStr">
        <is>
          <t>SKU-001395</t>
        </is>
      </c>
      <c r="B285" s="2" t="inlineStr">
        <is>
          <t>Nova Sunflower Oil 1L</t>
        </is>
      </c>
      <c r="C285" s="2" t="inlineStr">
        <is>
          <t>Sports</t>
        </is>
      </c>
      <c r="D285" s="2" t="inlineStr">
        <is>
          <t>Vertex</t>
        </is>
      </c>
      <c r="E285" s="2" t="inlineStr">
        <is>
          <t>WH-North-01</t>
        </is>
      </c>
      <c r="F285" s="3" t="n">
        <v>9</v>
      </c>
      <c r="G285" s="3" t="n">
        <v>11</v>
      </c>
      <c r="H285" s="4" t="n">
        <v>9885.15</v>
      </c>
      <c r="I285" s="4" t="n">
        <v>6432.78</v>
      </c>
      <c r="J285" s="4">
        <f>F285*H285</f>
        <v/>
      </c>
      <c r="K285" s="2" t="inlineStr">
        <is>
          <t>Chennai Goods Ltd</t>
        </is>
      </c>
      <c r="L285" s="2" t="inlineStr">
        <is>
          <t>Low Stock</t>
        </is>
      </c>
    </row>
    <row r="286">
      <c r="A286" s="2" t="inlineStr">
        <is>
          <t>SKU-001021</t>
        </is>
      </c>
      <c r="B286" s="2" t="inlineStr">
        <is>
          <t>Vertex Webcam HD</t>
        </is>
      </c>
      <c r="C286" s="2" t="inlineStr">
        <is>
          <t>Grocery</t>
        </is>
      </c>
      <c r="D286" s="2" t="inlineStr">
        <is>
          <t>Vertex</t>
        </is>
      </c>
      <c r="E286" s="2" t="inlineStr">
        <is>
          <t>WH-South-02</t>
        </is>
      </c>
      <c r="F286" s="3" t="n">
        <v>7</v>
      </c>
      <c r="G286" s="3" t="n">
        <v>30</v>
      </c>
      <c r="H286" s="4" t="n">
        <v>13718.35</v>
      </c>
      <c r="I286" s="4" t="n">
        <v>9548.33</v>
      </c>
      <c r="J286" s="4">
        <f>F286*H286</f>
        <v/>
      </c>
      <c r="K286" s="2" t="inlineStr">
        <is>
          <t>Bangalore Supplies</t>
        </is>
      </c>
      <c r="L286" s="2" t="inlineStr">
        <is>
          <t>Low Stock</t>
        </is>
      </c>
    </row>
    <row r="287">
      <c r="A287" s="2" t="inlineStr">
        <is>
          <t>SKU-006998</t>
        </is>
      </c>
      <c r="B287" s="2" t="inlineStr">
        <is>
          <t>Vertex Wireless Mouse</t>
        </is>
      </c>
      <c r="C287" s="2" t="inlineStr">
        <is>
          <t>Electronics</t>
        </is>
      </c>
      <c r="D287" s="2" t="inlineStr">
        <is>
          <t>Swift</t>
        </is>
      </c>
      <c r="E287" s="2" t="inlineStr">
        <is>
          <t>WH-West-04</t>
        </is>
      </c>
      <c r="F287" s="3" t="n">
        <v>232</v>
      </c>
      <c r="G287" s="3" t="n">
        <v>48</v>
      </c>
      <c r="H287" s="4" t="n">
        <v>10627.83</v>
      </c>
      <c r="I287" s="4" t="n">
        <v>7335.17</v>
      </c>
      <c r="J287" s="4">
        <f>F287*H287</f>
        <v/>
      </c>
      <c r="K287" s="2" t="inlineStr">
        <is>
          <t>Gupta Distributors</t>
        </is>
      </c>
      <c r="L287" s="2" t="inlineStr">
        <is>
          <t>In Stock</t>
        </is>
      </c>
    </row>
    <row r="288">
      <c r="A288" s="2" t="inlineStr">
        <is>
          <t>SKU-006550</t>
        </is>
      </c>
      <c r="B288" s="2" t="inlineStr">
        <is>
          <t>Swift Musical Toy</t>
        </is>
      </c>
      <c r="C288" s="2" t="inlineStr">
        <is>
          <t>Electronics</t>
        </is>
      </c>
      <c r="D288" s="2" t="inlineStr">
        <is>
          <t>Aarohi</t>
        </is>
      </c>
      <c r="E288" s="2" t="inlineStr">
        <is>
          <t>WH-North-01</t>
        </is>
      </c>
      <c r="F288" s="3" t="n">
        <v>328</v>
      </c>
      <c r="G288" s="3" t="n">
        <v>34</v>
      </c>
      <c r="H288" s="4" t="n">
        <v>3120.09</v>
      </c>
      <c r="I288" s="4" t="n">
        <v>2043.95</v>
      </c>
      <c r="J288" s="4">
        <f>F288*H288</f>
        <v/>
      </c>
      <c r="K288" s="2" t="inlineStr">
        <is>
          <t>Bangalore Supplies</t>
        </is>
      </c>
      <c r="L288" s="2" t="inlineStr">
        <is>
          <t>In Stock</t>
        </is>
      </c>
    </row>
    <row r="289">
      <c r="A289" s="2" t="inlineStr">
        <is>
          <t>SKU-002711</t>
        </is>
      </c>
      <c r="B289" s="2" t="inlineStr">
        <is>
          <t>Aarohi Board Game</t>
        </is>
      </c>
      <c r="C289" s="2" t="inlineStr">
        <is>
          <t>Toys</t>
        </is>
      </c>
      <c r="D289" s="2" t="inlineStr">
        <is>
          <t>Royal</t>
        </is>
      </c>
      <c r="E289" s="2" t="inlineStr">
        <is>
          <t>WH-South-02</t>
        </is>
      </c>
      <c r="F289" s="3" t="n">
        <v>170</v>
      </c>
      <c r="G289" s="3" t="n">
        <v>43</v>
      </c>
      <c r="H289" s="4" t="n">
        <v>11320.82</v>
      </c>
      <c r="I289" s="4" t="n">
        <v>6471.71</v>
      </c>
      <c r="J289" s="4">
        <f>F289*H289</f>
        <v/>
      </c>
      <c r="K289" s="2" t="inlineStr">
        <is>
          <t>Chennai Goods Ltd</t>
        </is>
      </c>
      <c r="L289" s="2" t="inlineStr">
        <is>
          <t>In Stock</t>
        </is>
      </c>
    </row>
    <row r="290">
      <c r="A290" s="2" t="inlineStr">
        <is>
          <t>SKU-005989</t>
        </is>
      </c>
      <c r="B290" s="2" t="inlineStr">
        <is>
          <t>Royal Stapler</t>
        </is>
      </c>
      <c r="C290" s="2" t="inlineStr">
        <is>
          <t>Toys</t>
        </is>
      </c>
      <c r="D290" s="2" t="inlineStr">
        <is>
          <t>Urban</t>
        </is>
      </c>
      <c r="E290" s="2" t="inlineStr">
        <is>
          <t>WH-Central-05</t>
        </is>
      </c>
      <c r="F290" s="3" t="n">
        <v>369</v>
      </c>
      <c r="G290" s="3" t="n">
        <v>10</v>
      </c>
      <c r="H290" s="4" t="n">
        <v>14761.42</v>
      </c>
      <c r="I290" s="4" t="n">
        <v>9331.870000000001</v>
      </c>
      <c r="J290" s="4">
        <f>F290*H290</f>
        <v/>
      </c>
      <c r="K290" s="2" t="inlineStr">
        <is>
          <t>National Suppliers</t>
        </is>
      </c>
      <c r="L290" s="2" t="inlineStr">
        <is>
          <t>In Stock</t>
        </is>
      </c>
    </row>
    <row r="291">
      <c r="A291" s="2" t="inlineStr">
        <is>
          <t>SKU-002755</t>
        </is>
      </c>
      <c r="B291" s="2" t="inlineStr">
        <is>
          <t>Urban Gym Gloves</t>
        </is>
      </c>
      <c r="C291" s="2" t="inlineStr">
        <is>
          <t>Stationery</t>
        </is>
      </c>
      <c r="D291" s="2" t="inlineStr">
        <is>
          <t>Zenith</t>
        </is>
      </c>
      <c r="E291" s="2" t="inlineStr">
        <is>
          <t>WH-North-01</t>
        </is>
      </c>
      <c r="F291" s="3" t="n">
        <v>500</v>
      </c>
      <c r="G291" s="3" t="n">
        <v>32</v>
      </c>
      <c r="H291" s="4" t="n">
        <v>6590.47</v>
      </c>
      <c r="I291" s="4" t="n">
        <v>5354.2</v>
      </c>
      <c r="J291" s="4">
        <f>F291*H291</f>
        <v/>
      </c>
      <c r="K291" s="2" t="inlineStr">
        <is>
          <t>Jaipur Trading Co</t>
        </is>
      </c>
      <c r="L291" s="2" t="inlineStr">
        <is>
          <t>In Stock</t>
        </is>
      </c>
    </row>
    <row r="292">
      <c r="A292" s="2" t="inlineStr">
        <is>
          <t>SKU-004141</t>
        </is>
      </c>
      <c r="B292" s="2" t="inlineStr">
        <is>
          <t>Zenith Sticky Notes</t>
        </is>
      </c>
      <c r="C292" s="2" t="inlineStr">
        <is>
          <t>Sports</t>
        </is>
      </c>
      <c r="D292" s="2" t="inlineStr">
        <is>
          <t>Metro</t>
        </is>
      </c>
      <c r="E292" s="2" t="inlineStr">
        <is>
          <t>WH-South-02</t>
        </is>
      </c>
      <c r="F292" s="3" t="n">
        <v>54</v>
      </c>
      <c r="G292" s="3" t="n">
        <v>16</v>
      </c>
      <c r="H292" s="4" t="n">
        <v>9649.15</v>
      </c>
      <c r="I292" s="4" t="n">
        <v>5585.98</v>
      </c>
      <c r="J292" s="4">
        <f>F292*H292</f>
        <v/>
      </c>
      <c r="K292" s="2" t="inlineStr">
        <is>
          <t>Mumbai Mart</t>
        </is>
      </c>
      <c r="L292" s="2" t="inlineStr">
        <is>
          <t>In Stock</t>
        </is>
      </c>
    </row>
    <row r="293">
      <c r="A293" s="2" t="inlineStr">
        <is>
          <t>SKU-004990</t>
        </is>
      </c>
      <c r="B293" s="2" t="inlineStr">
        <is>
          <t>Metro Formal Shirt</t>
        </is>
      </c>
      <c r="C293" s="2" t="inlineStr">
        <is>
          <t>Stationery</t>
        </is>
      </c>
      <c r="D293" s="2" t="inlineStr">
        <is>
          <t>Sundar</t>
        </is>
      </c>
      <c r="E293" s="2" t="inlineStr">
        <is>
          <t>WH-North-01</t>
        </is>
      </c>
      <c r="F293" s="3" t="n">
        <v>7</v>
      </c>
      <c r="G293" s="3" t="n">
        <v>43</v>
      </c>
      <c r="H293" s="4" t="n">
        <v>10155.33</v>
      </c>
      <c r="I293" s="4" t="n">
        <v>7482.08</v>
      </c>
      <c r="J293" s="4">
        <f>F293*H293</f>
        <v/>
      </c>
      <c r="K293" s="2" t="inlineStr">
        <is>
          <t>Pune Retail Hub</t>
        </is>
      </c>
      <c r="L293" s="2" t="inlineStr">
        <is>
          <t>Low Stock</t>
        </is>
      </c>
    </row>
    <row r="294">
      <c r="A294" s="2" t="inlineStr">
        <is>
          <t>SKU-003674</t>
        </is>
      </c>
      <c r="B294" s="2" t="inlineStr">
        <is>
          <t>Sundar Bed Side Table</t>
        </is>
      </c>
      <c r="C294" s="2" t="inlineStr">
        <is>
          <t>Clothing</t>
        </is>
      </c>
      <c r="D294" s="2" t="inlineStr">
        <is>
          <t>Pro</t>
        </is>
      </c>
      <c r="E294" s="2" t="inlineStr">
        <is>
          <t>WH-Central-05</t>
        </is>
      </c>
      <c r="F294" s="3" t="n">
        <v>447</v>
      </c>
      <c r="G294" s="3" t="n">
        <v>13</v>
      </c>
      <c r="H294" s="4" t="n">
        <v>3768.86</v>
      </c>
      <c r="I294" s="4" t="n">
        <v>2080.68</v>
      </c>
      <c r="J294" s="4">
        <f>F294*H294</f>
        <v/>
      </c>
      <c r="K294" s="2" t="inlineStr">
        <is>
          <t>Chennai Goods Ltd</t>
        </is>
      </c>
      <c r="L294" s="2" t="inlineStr">
        <is>
          <t>In Stock</t>
        </is>
      </c>
    </row>
    <row r="295">
      <c r="A295" s="2" t="inlineStr">
        <is>
          <t>SKU-003208</t>
        </is>
      </c>
      <c r="B295" s="2" t="inlineStr">
        <is>
          <t>Pro Cutting Board</t>
        </is>
      </c>
      <c r="C295" s="2" t="inlineStr">
        <is>
          <t>Furniture</t>
        </is>
      </c>
      <c r="D295" s="2" t="inlineStr">
        <is>
          <t>Zenith</t>
        </is>
      </c>
      <c r="E295" s="2" t="inlineStr">
        <is>
          <t>WH-West-04</t>
        </is>
      </c>
      <c r="F295" s="3" t="n">
        <v>337</v>
      </c>
      <c r="G295" s="3" t="n">
        <v>41</v>
      </c>
      <c r="H295" s="4" t="n">
        <v>8853.92</v>
      </c>
      <c r="I295" s="4" t="n">
        <v>4933.69</v>
      </c>
      <c r="J295" s="4">
        <f>F295*H295</f>
        <v/>
      </c>
      <c r="K295" s="2" t="inlineStr">
        <is>
          <t>Chennai Goods Ltd</t>
        </is>
      </c>
      <c r="L295" s="2" t="inlineStr">
        <is>
          <t>In Stock</t>
        </is>
      </c>
    </row>
    <row r="296">
      <c r="A296" s="2" t="inlineStr">
        <is>
          <t>SKU-001950</t>
        </is>
      </c>
      <c r="B296" s="2" t="inlineStr">
        <is>
          <t>Zenith Glue Stick</t>
        </is>
      </c>
      <c r="C296" s="2" t="inlineStr">
        <is>
          <t>Home &amp; Kitchen</t>
        </is>
      </c>
      <c r="D296" s="2" t="inlineStr">
        <is>
          <t>Elite</t>
        </is>
      </c>
      <c r="E296" s="2" t="inlineStr">
        <is>
          <t>WH-North-01</t>
        </is>
      </c>
      <c r="F296" s="3" t="n">
        <v>473</v>
      </c>
      <c r="G296" s="3" t="n">
        <v>46</v>
      </c>
      <c r="H296" s="4" t="n">
        <v>7423.99</v>
      </c>
      <c r="I296" s="4" t="n">
        <v>6088.42</v>
      </c>
      <c r="J296" s="4">
        <f>F296*H296</f>
        <v/>
      </c>
      <c r="K296" s="2" t="inlineStr">
        <is>
          <t>National Suppliers</t>
        </is>
      </c>
      <c r="L296" s="2" t="inlineStr">
        <is>
          <t>In Stock</t>
        </is>
      </c>
    </row>
    <row r="297">
      <c r="A297" s="2" t="inlineStr">
        <is>
          <t>SKU-001357</t>
        </is>
      </c>
      <c r="B297" s="2" t="inlineStr">
        <is>
          <t>Elite Wheat Flour 5kg</t>
        </is>
      </c>
      <c r="C297" s="2" t="inlineStr">
        <is>
          <t>Stationery</t>
        </is>
      </c>
      <c r="D297" s="2" t="inlineStr">
        <is>
          <t>Trend</t>
        </is>
      </c>
      <c r="E297" s="2" t="inlineStr">
        <is>
          <t>WH-East-03</t>
        </is>
      </c>
      <c r="F297" s="3" t="n">
        <v>24</v>
      </c>
      <c r="G297" s="3" t="n">
        <v>46</v>
      </c>
      <c r="H297" s="4" t="n">
        <v>9188.6</v>
      </c>
      <c r="I297" s="4" t="n">
        <v>5365.68</v>
      </c>
      <c r="J297" s="4">
        <f>F297*H297</f>
        <v/>
      </c>
      <c r="K297" s="2" t="inlineStr">
        <is>
          <t>Mumbai Mart</t>
        </is>
      </c>
      <c r="L297" s="2" t="inlineStr">
        <is>
          <t>Low Stock</t>
        </is>
      </c>
    </row>
    <row r="298">
      <c r="A298" s="2" t="inlineStr">
        <is>
          <t>SKU-004539</t>
        </is>
      </c>
      <c r="B298" s="2" t="inlineStr">
        <is>
          <t>Trend Mechanical Keyboard</t>
        </is>
      </c>
      <c r="C298" s="2" t="inlineStr">
        <is>
          <t>Grocery</t>
        </is>
      </c>
      <c r="D298" s="2" t="inlineStr">
        <is>
          <t>Prime</t>
        </is>
      </c>
      <c r="E298" s="2" t="inlineStr">
        <is>
          <t>WH-Central-05</t>
        </is>
      </c>
      <c r="F298" s="3" t="n">
        <v>404</v>
      </c>
      <c r="G298" s="3" t="n">
        <v>48</v>
      </c>
      <c r="H298" s="4" t="n">
        <v>12741.78</v>
      </c>
      <c r="I298" s="4" t="n">
        <v>8705.16</v>
      </c>
      <c r="J298" s="4">
        <f>F298*H298</f>
        <v/>
      </c>
      <c r="K298" s="2" t="inlineStr">
        <is>
          <t>Gupta Distributors</t>
        </is>
      </c>
      <c r="L298" s="2" t="inlineStr">
        <is>
          <t>In Stock</t>
        </is>
      </c>
    </row>
    <row r="299">
      <c r="A299" s="2" t="inlineStr">
        <is>
          <t>SKU-002863</t>
        </is>
      </c>
      <c r="B299" s="2" t="inlineStr">
        <is>
          <t>Prime Socks Pack</t>
        </is>
      </c>
      <c r="C299" s="2" t="inlineStr">
        <is>
          <t>Electronics</t>
        </is>
      </c>
      <c r="D299" s="2" t="inlineStr">
        <is>
          <t>Royal</t>
        </is>
      </c>
      <c r="E299" s="2" t="inlineStr">
        <is>
          <t>WH-West-04</t>
        </is>
      </c>
      <c r="F299" s="3" t="n">
        <v>174</v>
      </c>
      <c r="G299" s="3" t="n">
        <v>44</v>
      </c>
      <c r="H299" s="4" t="n">
        <v>1335.82</v>
      </c>
      <c r="I299" s="4" t="n">
        <v>927.5</v>
      </c>
      <c r="J299" s="4">
        <f>F299*H299</f>
        <v/>
      </c>
      <c r="K299" s="2" t="inlineStr">
        <is>
          <t>Pune Retail Hub</t>
        </is>
      </c>
      <c r="L299" s="2" t="inlineStr">
        <is>
          <t>In Stock</t>
        </is>
      </c>
    </row>
    <row r="300">
      <c r="A300" s="2" t="inlineStr">
        <is>
          <t>SKU-003293</t>
        </is>
      </c>
      <c r="B300" s="2" t="inlineStr">
        <is>
          <t>Royal Highlighter Set</t>
        </is>
      </c>
      <c r="C300" s="2" t="inlineStr">
        <is>
          <t>Clothing</t>
        </is>
      </c>
      <c r="D300" s="2" t="inlineStr">
        <is>
          <t>Classic</t>
        </is>
      </c>
      <c r="E300" s="2" t="inlineStr">
        <is>
          <t>WH-West-04</t>
        </is>
      </c>
      <c r="F300" s="3" t="n">
        <v>312</v>
      </c>
      <c r="G300" s="3" t="n">
        <v>17</v>
      </c>
      <c r="H300" s="4" t="n">
        <v>10732.7</v>
      </c>
      <c r="I300" s="4" t="n">
        <v>6969.52</v>
      </c>
      <c r="J300" s="4">
        <f>F300*H300</f>
        <v/>
      </c>
      <c r="K300" s="2" t="inlineStr">
        <is>
          <t>Delhi Wholesale Co</t>
        </is>
      </c>
      <c r="L300" s="2" t="inlineStr">
        <is>
          <t>In Stock</t>
        </is>
      </c>
    </row>
    <row r="301">
      <c r="A301" s="2" t="inlineStr">
        <is>
          <t>SKU-001300</t>
        </is>
      </c>
      <c r="B301" s="2" t="inlineStr">
        <is>
          <t>Classic Non-stick Pan</t>
        </is>
      </c>
      <c r="C301" s="2" t="inlineStr">
        <is>
          <t>Stationery</t>
        </is>
      </c>
      <c r="D301" s="2" t="inlineStr">
        <is>
          <t>Aarohi</t>
        </is>
      </c>
      <c r="E301" s="2" t="inlineStr">
        <is>
          <t>WH-North-01</t>
        </is>
      </c>
      <c r="F301" s="3" t="n">
        <v>160</v>
      </c>
      <c r="G301" s="3" t="n">
        <v>33</v>
      </c>
      <c r="H301" s="4" t="n">
        <v>5847.33</v>
      </c>
      <c r="I301" s="4" t="n">
        <v>3148.04</v>
      </c>
      <c r="J301" s="4">
        <f>F301*H301</f>
        <v/>
      </c>
      <c r="K301" s="2" t="inlineStr">
        <is>
          <t>National Suppliers</t>
        </is>
      </c>
      <c r="L301" s="2" t="inlineStr">
        <is>
          <t>In Stock</t>
        </is>
      </c>
    </row>
    <row r="302">
      <c r="A302" s="2" t="inlineStr">
        <is>
          <t>SKU-001887</t>
        </is>
      </c>
      <c r="B302" s="2" t="inlineStr">
        <is>
          <t>Aarohi Mechanical Keyboard</t>
        </is>
      </c>
      <c r="C302" s="2" t="inlineStr">
        <is>
          <t>Home &amp; Kitchen</t>
        </is>
      </c>
      <c r="D302" s="2" t="inlineStr">
        <is>
          <t>Royal</t>
        </is>
      </c>
      <c r="E302" s="2" t="inlineStr">
        <is>
          <t>WH-East-03</t>
        </is>
      </c>
      <c r="F302" s="3" t="n">
        <v>96</v>
      </c>
      <c r="G302" s="3" t="n">
        <v>31</v>
      </c>
      <c r="H302" s="4" t="n">
        <v>5524.11</v>
      </c>
      <c r="I302" s="4" t="n">
        <v>3935.24</v>
      </c>
      <c r="J302" s="4">
        <f>F302*H302</f>
        <v/>
      </c>
      <c r="K302" s="2" t="inlineStr">
        <is>
          <t>Mumbai Mart</t>
        </is>
      </c>
      <c r="L302" s="2" t="inlineStr">
        <is>
          <t>In Stock</t>
        </is>
      </c>
    </row>
    <row r="303">
      <c r="A303" s="2" t="inlineStr">
        <is>
          <t>SKU-001504</t>
        </is>
      </c>
      <c r="B303" s="2" t="inlineStr">
        <is>
          <t>Royal Sunflower Oil 1L</t>
        </is>
      </c>
      <c r="C303" s="2" t="inlineStr">
        <is>
          <t>Electronics</t>
        </is>
      </c>
      <c r="D303" s="2" t="inlineStr">
        <is>
          <t>Elite</t>
        </is>
      </c>
      <c r="E303" s="2" t="inlineStr">
        <is>
          <t>WH-Central-05</t>
        </is>
      </c>
      <c r="F303" s="3" t="n">
        <v>329</v>
      </c>
      <c r="G303" s="3" t="n">
        <v>21</v>
      </c>
      <c r="H303" s="4" t="n">
        <v>8883.889999999999</v>
      </c>
      <c r="I303" s="4" t="n">
        <v>5672.27</v>
      </c>
      <c r="J303" s="4">
        <f>F303*H303</f>
        <v/>
      </c>
      <c r="K303" s="2" t="inlineStr">
        <is>
          <t>Bangalore Supplies</t>
        </is>
      </c>
      <c r="L303" s="2" t="inlineStr">
        <is>
          <t>In Stock</t>
        </is>
      </c>
    </row>
    <row r="304">
      <c r="A304" s="2" t="inlineStr">
        <is>
          <t>SKU-006675</t>
        </is>
      </c>
      <c r="B304" s="2" t="inlineStr">
        <is>
          <t>Elite Power Bank</t>
        </is>
      </c>
      <c r="C304" s="2" t="inlineStr">
        <is>
          <t>Grocery</t>
        </is>
      </c>
      <c r="D304" s="2" t="inlineStr">
        <is>
          <t>Elite</t>
        </is>
      </c>
      <c r="E304" s="2" t="inlineStr">
        <is>
          <t>WH-North-01</t>
        </is>
      </c>
      <c r="F304" s="3" t="n">
        <v>63</v>
      </c>
      <c r="G304" s="3" t="n">
        <v>24</v>
      </c>
      <c r="H304" s="4" t="n">
        <v>12910.87</v>
      </c>
      <c r="I304" s="4" t="n">
        <v>6599.79</v>
      </c>
      <c r="J304" s="4">
        <f>F304*H304</f>
        <v/>
      </c>
      <c r="K304" s="2" t="inlineStr">
        <is>
          <t>Sharma Traders</t>
        </is>
      </c>
      <c r="L304" s="2" t="inlineStr">
        <is>
          <t>In Stock</t>
        </is>
      </c>
    </row>
    <row r="305">
      <c r="A305" s="2" t="inlineStr">
        <is>
          <t>SKU-004762</t>
        </is>
      </c>
      <c r="B305" s="2" t="inlineStr">
        <is>
          <t>Elite Kids Bicycle</t>
        </is>
      </c>
      <c r="C305" s="2" t="inlineStr">
        <is>
          <t>Electronics</t>
        </is>
      </c>
      <c r="D305" s="2" t="inlineStr">
        <is>
          <t>Prime</t>
        </is>
      </c>
      <c r="E305" s="2" t="inlineStr">
        <is>
          <t>WH-East-03</t>
        </is>
      </c>
      <c r="F305" s="3" t="n">
        <v>308</v>
      </c>
      <c r="G305" s="3" t="n">
        <v>27</v>
      </c>
      <c r="H305" s="4" t="n">
        <v>7122.99</v>
      </c>
      <c r="I305" s="4" t="n">
        <v>5746.52</v>
      </c>
      <c r="J305" s="4">
        <f>F305*H305</f>
        <v/>
      </c>
      <c r="K305" s="2" t="inlineStr">
        <is>
          <t>Kolkata Vendors</t>
        </is>
      </c>
      <c r="L305" s="2" t="inlineStr">
        <is>
          <t>In Stock</t>
        </is>
      </c>
    </row>
    <row r="306">
      <c r="A306" s="2" t="inlineStr">
        <is>
          <t>SKU-006867</t>
        </is>
      </c>
      <c r="B306" s="2" t="inlineStr">
        <is>
          <t>Prime Office Chair</t>
        </is>
      </c>
      <c r="C306" s="2" t="inlineStr">
        <is>
          <t>Toys</t>
        </is>
      </c>
      <c r="D306" s="2" t="inlineStr">
        <is>
          <t>Sundar</t>
        </is>
      </c>
      <c r="E306" s="2" t="inlineStr">
        <is>
          <t>WH-East-03</t>
        </is>
      </c>
      <c r="F306" s="3" t="n">
        <v>415</v>
      </c>
      <c r="G306" s="3" t="n">
        <v>16</v>
      </c>
      <c r="H306" s="4" t="n">
        <v>3108.57</v>
      </c>
      <c r="I306" s="4" t="n">
        <v>1664.5</v>
      </c>
      <c r="J306" s="4">
        <f>F306*H306</f>
        <v/>
      </c>
      <c r="K306" s="2" t="inlineStr">
        <is>
          <t>Jaipur Trading Co</t>
        </is>
      </c>
      <c r="L306" s="2" t="inlineStr">
        <is>
          <t>In Stock</t>
        </is>
      </c>
    </row>
    <row r="307">
      <c r="A307" s="2" t="inlineStr">
        <is>
          <t>SKU-001201</t>
        </is>
      </c>
      <c r="B307" s="2" t="inlineStr">
        <is>
          <t>Sundar Art Kit</t>
        </is>
      </c>
      <c r="C307" s="2" t="inlineStr">
        <is>
          <t>Furniture</t>
        </is>
      </c>
      <c r="D307" s="2" t="inlineStr">
        <is>
          <t>Elite</t>
        </is>
      </c>
      <c r="E307" s="2" t="inlineStr">
        <is>
          <t>WH-South-02</t>
        </is>
      </c>
      <c r="F307" s="3" t="n">
        <v>316</v>
      </c>
      <c r="G307" s="3" t="n">
        <v>14</v>
      </c>
      <c r="H307" s="4" t="n">
        <v>4020.82</v>
      </c>
      <c r="I307" s="4" t="n">
        <v>2613.83</v>
      </c>
      <c r="J307" s="4">
        <f>F307*H307</f>
        <v/>
      </c>
      <c r="K307" s="2" t="inlineStr">
        <is>
          <t>National Suppliers</t>
        </is>
      </c>
      <c r="L307" s="2" t="inlineStr">
        <is>
          <t>In Stock</t>
        </is>
      </c>
    </row>
    <row r="308">
      <c r="A308" s="2" t="inlineStr">
        <is>
          <t>SKU-005918</t>
        </is>
      </c>
      <c r="B308" s="2" t="inlineStr">
        <is>
          <t>Elite Bluetooth Speaker</t>
        </is>
      </c>
      <c r="C308" s="2" t="inlineStr">
        <is>
          <t>Toys</t>
        </is>
      </c>
      <c r="D308" s="2" t="inlineStr">
        <is>
          <t>Classic</t>
        </is>
      </c>
      <c r="E308" s="2" t="inlineStr">
        <is>
          <t>WH-West-04</t>
        </is>
      </c>
      <c r="F308" s="3" t="n">
        <v>372</v>
      </c>
      <c r="G308" s="3" t="n">
        <v>47</v>
      </c>
      <c r="H308" s="4" t="n">
        <v>6623.57</v>
      </c>
      <c r="I308" s="4" t="n">
        <v>4997.11</v>
      </c>
      <c r="J308" s="4">
        <f>F308*H308</f>
        <v/>
      </c>
      <c r="K308" s="2" t="inlineStr">
        <is>
          <t>Kolkata Vendors</t>
        </is>
      </c>
      <c r="L308" s="2" t="inlineStr">
        <is>
          <t>In Stock</t>
        </is>
      </c>
    </row>
    <row r="309">
      <c r="A309" s="2" t="inlineStr">
        <is>
          <t>SKU-004040</t>
        </is>
      </c>
      <c r="B309" s="2" t="inlineStr">
        <is>
          <t>Classic Cycling Helmet</t>
        </is>
      </c>
      <c r="C309" s="2" t="inlineStr">
        <is>
          <t>Electronics</t>
        </is>
      </c>
      <c r="D309" s="2" t="inlineStr">
        <is>
          <t>Classic</t>
        </is>
      </c>
      <c r="E309" s="2" t="inlineStr">
        <is>
          <t>WH-North-01</t>
        </is>
      </c>
      <c r="F309" s="3" t="n">
        <v>355</v>
      </c>
      <c r="G309" s="3" t="n">
        <v>39</v>
      </c>
      <c r="H309" s="4" t="n">
        <v>3082.5</v>
      </c>
      <c r="I309" s="4" t="n">
        <v>1948.82</v>
      </c>
      <c r="J309" s="4">
        <f>F309*H309</f>
        <v/>
      </c>
      <c r="K309" s="2" t="inlineStr">
        <is>
          <t>Chennai Goods Ltd</t>
        </is>
      </c>
      <c r="L309" s="2" t="inlineStr">
        <is>
          <t>In Stock</t>
        </is>
      </c>
    </row>
    <row r="310">
      <c r="A310" s="2" t="inlineStr">
        <is>
          <t>SKU-003823</t>
        </is>
      </c>
      <c r="B310" s="2" t="inlineStr">
        <is>
          <t>Classic Cotton T-Shirt</t>
        </is>
      </c>
      <c r="C310" s="2" t="inlineStr">
        <is>
          <t>Sports</t>
        </is>
      </c>
      <c r="D310" s="2" t="inlineStr">
        <is>
          <t>Pro</t>
        </is>
      </c>
      <c r="E310" s="2" t="inlineStr">
        <is>
          <t>WH-West-04</t>
        </is>
      </c>
      <c r="F310" s="3" t="n">
        <v>379</v>
      </c>
      <c r="G310" s="3" t="n">
        <v>28</v>
      </c>
      <c r="H310" s="4" t="n">
        <v>6950.26</v>
      </c>
      <c r="I310" s="4" t="n">
        <v>4982.42</v>
      </c>
      <c r="J310" s="4">
        <f>F310*H310</f>
        <v/>
      </c>
      <c r="K310" s="2" t="inlineStr">
        <is>
          <t>Delhi Wholesale Co</t>
        </is>
      </c>
      <c r="L310" s="2" t="inlineStr">
        <is>
          <t>In Stock</t>
        </is>
      </c>
    </row>
    <row r="311">
      <c r="A311" s="2" t="inlineStr">
        <is>
          <t>SKU-004517</t>
        </is>
      </c>
      <c r="B311" s="2" t="inlineStr">
        <is>
          <t>Pro Dish Rack</t>
        </is>
      </c>
      <c r="C311" s="2" t="inlineStr">
        <is>
          <t>Clothing</t>
        </is>
      </c>
      <c r="D311" s="2" t="inlineStr">
        <is>
          <t>Metro</t>
        </is>
      </c>
      <c r="E311" s="2" t="inlineStr">
        <is>
          <t>WH-East-03</t>
        </is>
      </c>
      <c r="F311" s="3" t="n">
        <v>104</v>
      </c>
      <c r="G311" s="3" t="n">
        <v>33</v>
      </c>
      <c r="H311" s="4" t="n">
        <v>2855.3</v>
      </c>
      <c r="I311" s="4" t="n">
        <v>2370.36</v>
      </c>
      <c r="J311" s="4">
        <f>F311*H311</f>
        <v/>
      </c>
      <c r="K311" s="2" t="inlineStr">
        <is>
          <t>Mumbai Mart</t>
        </is>
      </c>
      <c r="L311" s="2" t="inlineStr">
        <is>
          <t>In Stock</t>
        </is>
      </c>
    </row>
    <row r="312">
      <c r="A312" s="2" t="inlineStr">
        <is>
          <t>SKU-006762</t>
        </is>
      </c>
      <c r="B312" s="2" t="inlineStr">
        <is>
          <t>Metro Rain Jacket</t>
        </is>
      </c>
      <c r="C312" s="2" t="inlineStr">
        <is>
          <t>Home &amp; Kitchen</t>
        </is>
      </c>
      <c r="D312" s="2" t="inlineStr">
        <is>
          <t>Royal</t>
        </is>
      </c>
      <c r="E312" s="2" t="inlineStr">
        <is>
          <t>WH-East-03</t>
        </is>
      </c>
      <c r="F312" s="3" t="n">
        <v>427</v>
      </c>
      <c r="G312" s="3" t="n">
        <v>45</v>
      </c>
      <c r="H312" s="4" t="n">
        <v>1891.92</v>
      </c>
      <c r="I312" s="4" t="n">
        <v>1227.09</v>
      </c>
      <c r="J312" s="4">
        <f>F312*H312</f>
        <v/>
      </c>
      <c r="K312" s="2" t="inlineStr">
        <is>
          <t>Delhi Wholesale Co</t>
        </is>
      </c>
      <c r="L312" s="2" t="inlineStr">
        <is>
          <t>In Stock</t>
        </is>
      </c>
    </row>
    <row r="313">
      <c r="A313" s="2" t="inlineStr">
        <is>
          <t>SKU-001733</t>
        </is>
      </c>
      <c r="B313" s="2" t="inlineStr">
        <is>
          <t>Royal Doll House</t>
        </is>
      </c>
      <c r="C313" s="2" t="inlineStr">
        <is>
          <t>Clothing</t>
        </is>
      </c>
      <c r="D313" s="2" t="inlineStr">
        <is>
          <t>Trend</t>
        </is>
      </c>
      <c r="E313" s="2" t="inlineStr">
        <is>
          <t>WH-West-04</t>
        </is>
      </c>
      <c r="F313" s="3" t="n">
        <v>341</v>
      </c>
      <c r="G313" s="3" t="n">
        <v>22</v>
      </c>
      <c r="H313" s="4" t="n">
        <v>13094.76</v>
      </c>
      <c r="I313" s="4" t="n">
        <v>9714.299999999999</v>
      </c>
      <c r="J313" s="4">
        <f>F313*H313</f>
        <v/>
      </c>
      <c r="K313" s="2" t="inlineStr">
        <is>
          <t>Bangalore Supplies</t>
        </is>
      </c>
      <c r="L313" s="2" t="inlineStr">
        <is>
          <t>In Stock</t>
        </is>
      </c>
    </row>
    <row r="314">
      <c r="A314" s="2" t="inlineStr">
        <is>
          <t>SKU-002082</t>
        </is>
      </c>
      <c r="B314" s="2" t="inlineStr">
        <is>
          <t>Trend Laptop Stand</t>
        </is>
      </c>
      <c r="C314" s="2" t="inlineStr">
        <is>
          <t>Toys</t>
        </is>
      </c>
      <c r="D314" s="2" t="inlineStr">
        <is>
          <t>Zenith</t>
        </is>
      </c>
      <c r="E314" s="2" t="inlineStr">
        <is>
          <t>WH-East-03</t>
        </is>
      </c>
      <c r="F314" s="3" t="n">
        <v>421</v>
      </c>
      <c r="G314" s="3" t="n">
        <v>28</v>
      </c>
      <c r="H314" s="4" t="n">
        <v>9081.040000000001</v>
      </c>
      <c r="I314" s="4" t="n">
        <v>4577.21</v>
      </c>
      <c r="J314" s="4">
        <f>F314*H314</f>
        <v/>
      </c>
      <c r="K314" s="2" t="inlineStr">
        <is>
          <t>Chennai Goods Ltd</t>
        </is>
      </c>
      <c r="L314" s="2" t="inlineStr">
        <is>
          <t>In Stock</t>
        </is>
      </c>
    </row>
    <row r="315">
      <c r="A315" s="2" t="inlineStr">
        <is>
          <t>SKU-001811</t>
        </is>
      </c>
      <c r="B315" s="2" t="inlineStr">
        <is>
          <t>Zenith Toor Dal 1kg</t>
        </is>
      </c>
      <c r="C315" s="2" t="inlineStr">
        <is>
          <t>Electronics</t>
        </is>
      </c>
      <c r="D315" s="2" t="inlineStr">
        <is>
          <t>Royal</t>
        </is>
      </c>
      <c r="E315" s="2" t="inlineStr">
        <is>
          <t>WH-South-02</t>
        </is>
      </c>
      <c r="F315" s="3" t="n">
        <v>146</v>
      </c>
      <c r="G315" s="3" t="n">
        <v>50</v>
      </c>
      <c r="H315" s="4" t="n">
        <v>4961.82</v>
      </c>
      <c r="I315" s="4" t="n">
        <v>3487.61</v>
      </c>
      <c r="J315" s="4">
        <f>F315*H315</f>
        <v/>
      </c>
      <c r="K315" s="2" t="inlineStr">
        <is>
          <t>National Suppliers</t>
        </is>
      </c>
      <c r="L315" s="2" t="inlineStr">
        <is>
          <t>In Stock</t>
        </is>
      </c>
    </row>
    <row r="316">
      <c r="A316" s="2" t="inlineStr">
        <is>
          <t>SKU-003489</t>
        </is>
      </c>
      <c r="B316" s="2" t="inlineStr">
        <is>
          <t>Royal Basmati Rice 5kg</t>
        </is>
      </c>
      <c r="C316" s="2" t="inlineStr">
        <is>
          <t>Grocery</t>
        </is>
      </c>
      <c r="D316" s="2" t="inlineStr">
        <is>
          <t>Prime</t>
        </is>
      </c>
      <c r="E316" s="2" t="inlineStr">
        <is>
          <t>WH-Central-05</t>
        </is>
      </c>
      <c r="F316" s="3" t="n">
        <v>494</v>
      </c>
      <c r="G316" s="3" t="n">
        <v>31</v>
      </c>
      <c r="H316" s="4" t="n">
        <v>8133.55</v>
      </c>
      <c r="I316" s="4" t="n">
        <v>4376.86</v>
      </c>
      <c r="J316" s="4">
        <f>F316*H316</f>
        <v/>
      </c>
      <c r="K316" s="2" t="inlineStr">
        <is>
          <t>Jaipur Trading Co</t>
        </is>
      </c>
      <c r="L316" s="2" t="inlineStr">
        <is>
          <t>In Stock</t>
        </is>
      </c>
    </row>
    <row r="317">
      <c r="A317" s="2" t="inlineStr">
        <is>
          <t>SKU-006697</t>
        </is>
      </c>
      <c r="B317" s="2" t="inlineStr">
        <is>
          <t>Prime Plastic Storage Box</t>
        </is>
      </c>
      <c r="C317" s="2" t="inlineStr">
        <is>
          <t>Grocery</t>
        </is>
      </c>
      <c r="D317" s="2" t="inlineStr">
        <is>
          <t>Swift</t>
        </is>
      </c>
      <c r="E317" s="2" t="inlineStr">
        <is>
          <t>WH-East-03</t>
        </is>
      </c>
      <c r="F317" s="3" t="n">
        <v>195</v>
      </c>
      <c r="G317" s="3" t="n">
        <v>39</v>
      </c>
      <c r="H317" s="4" t="n">
        <v>13656.97</v>
      </c>
      <c r="I317" s="4" t="n">
        <v>7395.59</v>
      </c>
      <c r="J317" s="4">
        <f>F317*H317</f>
        <v/>
      </c>
      <c r="K317" s="2" t="inlineStr">
        <is>
          <t>Gupta Distributors</t>
        </is>
      </c>
      <c r="L317" s="2" t="inlineStr">
        <is>
          <t>In Stock</t>
        </is>
      </c>
    </row>
    <row r="318">
      <c r="A318" s="2" t="inlineStr">
        <is>
          <t>SKU-001561</t>
        </is>
      </c>
      <c r="B318" s="2" t="inlineStr">
        <is>
          <t>Swift Kids Bicycle</t>
        </is>
      </c>
      <c r="C318" s="2" t="inlineStr">
        <is>
          <t>Home &amp; Kitchen</t>
        </is>
      </c>
      <c r="D318" s="2" t="inlineStr">
        <is>
          <t>Urban</t>
        </is>
      </c>
      <c r="E318" s="2" t="inlineStr">
        <is>
          <t>WH-South-02</t>
        </is>
      </c>
      <c r="F318" s="3" t="n">
        <v>289</v>
      </c>
      <c r="G318" s="3" t="n">
        <v>36</v>
      </c>
      <c r="H318" s="4" t="n">
        <v>14857.81</v>
      </c>
      <c r="I318" s="4" t="n">
        <v>12280.72</v>
      </c>
      <c r="J318" s="4">
        <f>F318*H318</f>
        <v/>
      </c>
      <c r="K318" s="2" t="inlineStr">
        <is>
          <t>Jaipur Trading Co</t>
        </is>
      </c>
      <c r="L318" s="2" t="inlineStr">
        <is>
          <t>In Stock</t>
        </is>
      </c>
    </row>
    <row r="319">
      <c r="A319" s="2" t="inlineStr">
        <is>
          <t>SKU-001241</t>
        </is>
      </c>
      <c r="B319" s="2" t="inlineStr">
        <is>
          <t>Urban Wireless Charger</t>
        </is>
      </c>
      <c r="C319" s="2" t="inlineStr">
        <is>
          <t>Toys</t>
        </is>
      </c>
      <c r="D319" s="2" t="inlineStr">
        <is>
          <t>Sundar</t>
        </is>
      </c>
      <c r="E319" s="2" t="inlineStr">
        <is>
          <t>WH-South-02</t>
        </is>
      </c>
      <c r="F319" s="3" t="n">
        <v>222</v>
      </c>
      <c r="G319" s="3" t="n">
        <v>28</v>
      </c>
      <c r="H319" s="4" t="n">
        <v>4725.1</v>
      </c>
      <c r="I319" s="4" t="n">
        <v>2506.95</v>
      </c>
      <c r="J319" s="4">
        <f>F319*H319</f>
        <v/>
      </c>
      <c r="K319" s="2" t="inlineStr">
        <is>
          <t>Kolkata Vendors</t>
        </is>
      </c>
      <c r="L319" s="2" t="inlineStr">
        <is>
          <t>In Stock</t>
        </is>
      </c>
    </row>
    <row r="320">
      <c r="A320" s="2" t="inlineStr">
        <is>
          <t>SKU-003754</t>
        </is>
      </c>
      <c r="B320" s="2" t="inlineStr">
        <is>
          <t>Sundar LED Monitor</t>
        </is>
      </c>
      <c r="C320" s="2" t="inlineStr">
        <is>
          <t>Electronics</t>
        </is>
      </c>
      <c r="D320" s="2" t="inlineStr">
        <is>
          <t>Elite</t>
        </is>
      </c>
      <c r="E320" s="2" t="inlineStr">
        <is>
          <t>WH-Central-05</t>
        </is>
      </c>
      <c r="F320" s="3" t="n">
        <v>24</v>
      </c>
      <c r="G320" s="3" t="n">
        <v>33</v>
      </c>
      <c r="H320" s="4" t="n">
        <v>12159.29</v>
      </c>
      <c r="I320" s="4" t="n">
        <v>6311.45</v>
      </c>
      <c r="J320" s="4">
        <f>F320*H320</f>
        <v/>
      </c>
      <c r="K320" s="2" t="inlineStr">
        <is>
          <t>Jaipur Trading Co</t>
        </is>
      </c>
      <c r="L320" s="2" t="inlineStr">
        <is>
          <t>Low Stock</t>
        </is>
      </c>
    </row>
    <row r="321">
      <c r="A321" s="2" t="inlineStr">
        <is>
          <t>SKU-003954</t>
        </is>
      </c>
      <c r="B321" s="2" t="inlineStr">
        <is>
          <t>Elite Ceramic Mug Set</t>
        </is>
      </c>
      <c r="C321" s="2" t="inlineStr">
        <is>
          <t>Electronics</t>
        </is>
      </c>
      <c r="D321" s="2" t="inlineStr">
        <is>
          <t>Bharat</t>
        </is>
      </c>
      <c r="E321" s="2" t="inlineStr">
        <is>
          <t>WH-Central-05</t>
        </is>
      </c>
      <c r="F321" s="3" t="n">
        <v>418</v>
      </c>
      <c r="G321" s="3" t="n">
        <v>43</v>
      </c>
      <c r="H321" s="4" t="n">
        <v>10741.65</v>
      </c>
      <c r="I321" s="4" t="n">
        <v>6812.34</v>
      </c>
      <c r="J321" s="4">
        <f>F321*H321</f>
        <v/>
      </c>
      <c r="K321" s="2" t="inlineStr">
        <is>
          <t>Pune Retail Hub</t>
        </is>
      </c>
      <c r="L321" s="2" t="inlineStr">
        <is>
          <t>In Stock</t>
        </is>
      </c>
    </row>
    <row r="322">
      <c r="A322" s="2" t="inlineStr">
        <is>
          <t>SKU-005985</t>
        </is>
      </c>
      <c r="B322" s="2" t="inlineStr">
        <is>
          <t>Bharat Insulated Lunch Box</t>
        </is>
      </c>
      <c r="C322" s="2" t="inlineStr">
        <is>
          <t>Home &amp; Kitchen</t>
        </is>
      </c>
      <c r="D322" s="2" t="inlineStr">
        <is>
          <t>Urban</t>
        </is>
      </c>
      <c r="E322" s="2" t="inlineStr">
        <is>
          <t>WH-North-01</t>
        </is>
      </c>
      <c r="F322" s="3" t="n">
        <v>307</v>
      </c>
      <c r="G322" s="3" t="n">
        <v>34</v>
      </c>
      <c r="H322" s="4" t="n">
        <v>667.5599999999999</v>
      </c>
      <c r="I322" s="4" t="n">
        <v>337.77</v>
      </c>
      <c r="J322" s="4">
        <f>F322*H322</f>
        <v/>
      </c>
      <c r="K322" s="2" t="inlineStr">
        <is>
          <t>Mumbai Mart</t>
        </is>
      </c>
      <c r="L322" s="2" t="inlineStr">
        <is>
          <t>In Stock</t>
        </is>
      </c>
    </row>
    <row r="323">
      <c r="A323" s="2" t="inlineStr">
        <is>
          <t>SKU-005835</t>
        </is>
      </c>
      <c r="B323" s="2" t="inlineStr">
        <is>
          <t>Urban Gym Gloves</t>
        </is>
      </c>
      <c r="C323" s="2" t="inlineStr">
        <is>
          <t>Home &amp; Kitchen</t>
        </is>
      </c>
      <c r="D323" s="2" t="inlineStr">
        <is>
          <t>Urban</t>
        </is>
      </c>
      <c r="E323" s="2" t="inlineStr">
        <is>
          <t>WH-North-01</t>
        </is>
      </c>
      <c r="F323" s="3" t="n">
        <v>119</v>
      </c>
      <c r="G323" s="3" t="n">
        <v>15</v>
      </c>
      <c r="H323" s="4" t="n">
        <v>1817.72</v>
      </c>
      <c r="I323" s="4" t="n">
        <v>1388.62</v>
      </c>
      <c r="J323" s="4">
        <f>F323*H323</f>
        <v/>
      </c>
      <c r="K323" s="2" t="inlineStr">
        <is>
          <t>National Suppliers</t>
        </is>
      </c>
      <c r="L323" s="2" t="inlineStr">
        <is>
          <t>In Stock</t>
        </is>
      </c>
    </row>
    <row r="324">
      <c r="A324" s="2" t="inlineStr">
        <is>
          <t>SKU-003202</t>
        </is>
      </c>
      <c r="B324" s="2" t="inlineStr">
        <is>
          <t>Urban Skipping Rope</t>
        </is>
      </c>
      <c r="C324" s="2" t="inlineStr">
        <is>
          <t>Sports</t>
        </is>
      </c>
      <c r="D324" s="2" t="inlineStr">
        <is>
          <t>Bharat</t>
        </is>
      </c>
      <c r="E324" s="2" t="inlineStr">
        <is>
          <t>WH-East-03</t>
        </is>
      </c>
      <c r="F324" s="3" t="n">
        <v>428</v>
      </c>
      <c r="G324" s="3" t="n">
        <v>37</v>
      </c>
      <c r="H324" s="4" t="n">
        <v>13031.84</v>
      </c>
      <c r="I324" s="4" t="n">
        <v>7180.77</v>
      </c>
      <c r="J324" s="4">
        <f>F324*H324</f>
        <v/>
      </c>
      <c r="K324" s="2" t="inlineStr">
        <is>
          <t>Jaipur Trading Co</t>
        </is>
      </c>
      <c r="L324" s="2" t="inlineStr">
        <is>
          <t>In Stock</t>
        </is>
      </c>
    </row>
    <row r="325">
      <c r="A325" s="2" t="inlineStr">
        <is>
          <t>SKU-006078</t>
        </is>
      </c>
      <c r="B325" s="2" t="inlineStr">
        <is>
          <t>Bharat Glue Stick</t>
        </is>
      </c>
      <c r="C325" s="2" t="inlineStr">
        <is>
          <t>Sports</t>
        </is>
      </c>
      <c r="D325" s="2" t="inlineStr">
        <is>
          <t>Elite</t>
        </is>
      </c>
      <c r="E325" s="2" t="inlineStr">
        <is>
          <t>WH-West-04</t>
        </is>
      </c>
      <c r="F325" s="3" t="n">
        <v>404</v>
      </c>
      <c r="G325" s="3" t="n">
        <v>42</v>
      </c>
      <c r="H325" s="4" t="n">
        <v>4500.97</v>
      </c>
      <c r="I325" s="4" t="n">
        <v>2363.34</v>
      </c>
      <c r="J325" s="4">
        <f>F325*H325</f>
        <v/>
      </c>
      <c r="K325" s="2" t="inlineStr">
        <is>
          <t>Pune Retail Hub</t>
        </is>
      </c>
      <c r="L325" s="2" t="inlineStr">
        <is>
          <t>In Stock</t>
        </is>
      </c>
    </row>
    <row r="326">
      <c r="A326" s="2" t="inlineStr">
        <is>
          <t>SKU-002636</t>
        </is>
      </c>
      <c r="B326" s="2" t="inlineStr">
        <is>
          <t>Elite Table Tennis Set</t>
        </is>
      </c>
      <c r="C326" s="2" t="inlineStr">
        <is>
          <t>Stationery</t>
        </is>
      </c>
      <c r="D326" s="2" t="inlineStr">
        <is>
          <t>Royal</t>
        </is>
      </c>
      <c r="E326" s="2" t="inlineStr">
        <is>
          <t>WH-South-02</t>
        </is>
      </c>
      <c r="F326" s="3" t="n">
        <v>188</v>
      </c>
      <c r="G326" s="3" t="n">
        <v>13</v>
      </c>
      <c r="H326" s="4" t="n">
        <v>7974.71</v>
      </c>
      <c r="I326" s="4" t="n">
        <v>5918.57</v>
      </c>
      <c r="J326" s="4">
        <f>F326*H326</f>
        <v/>
      </c>
      <c r="K326" s="2" t="inlineStr">
        <is>
          <t>Gupta Distributors</t>
        </is>
      </c>
      <c r="L326" s="2" t="inlineStr">
        <is>
          <t>In Stock</t>
        </is>
      </c>
    </row>
    <row r="327">
      <c r="A327" s="2" t="inlineStr">
        <is>
          <t>SKU-003104</t>
        </is>
      </c>
      <c r="B327" s="2" t="inlineStr">
        <is>
          <t>Royal Notebook A4</t>
        </is>
      </c>
      <c r="C327" s="2" t="inlineStr">
        <is>
          <t>Sports</t>
        </is>
      </c>
      <c r="D327" s="2" t="inlineStr">
        <is>
          <t>Aarohi</t>
        </is>
      </c>
      <c r="E327" s="2" t="inlineStr">
        <is>
          <t>WH-Central-05</t>
        </is>
      </c>
      <c r="F327" s="3" t="n">
        <v>52</v>
      </c>
      <c r="G327" s="3" t="n">
        <v>33</v>
      </c>
      <c r="H327" s="4" t="n">
        <v>12351.94</v>
      </c>
      <c r="I327" s="4" t="n">
        <v>7107.56</v>
      </c>
      <c r="J327" s="4">
        <f>F327*H327</f>
        <v/>
      </c>
      <c r="K327" s="2" t="inlineStr">
        <is>
          <t>Kolkata Vendors</t>
        </is>
      </c>
      <c r="L327" s="2" t="inlineStr">
        <is>
          <t>In Stock</t>
        </is>
      </c>
    </row>
    <row r="328">
      <c r="A328" s="2" t="inlineStr">
        <is>
          <t>SKU-002855</t>
        </is>
      </c>
      <c r="B328" s="2" t="inlineStr">
        <is>
          <t>Aarohi Sketch Pens</t>
        </is>
      </c>
      <c r="C328" s="2" t="inlineStr">
        <is>
          <t>Stationery</t>
        </is>
      </c>
      <c r="D328" s="2" t="inlineStr">
        <is>
          <t>Trend</t>
        </is>
      </c>
      <c r="E328" s="2" t="inlineStr">
        <is>
          <t>WH-North-01</t>
        </is>
      </c>
      <c r="F328" s="3" t="n">
        <v>277</v>
      </c>
      <c r="G328" s="3" t="n">
        <v>25</v>
      </c>
      <c r="H328" s="4" t="n">
        <v>12459</v>
      </c>
      <c r="I328" s="4" t="n">
        <v>7370.06</v>
      </c>
      <c r="J328" s="4">
        <f>F328*H328</f>
        <v/>
      </c>
      <c r="K328" s="2" t="inlineStr">
        <is>
          <t>Pune Retail Hub</t>
        </is>
      </c>
      <c r="L328" s="2" t="inlineStr">
        <is>
          <t>In Stock</t>
        </is>
      </c>
    </row>
    <row r="329">
      <c r="A329" s="2" t="inlineStr">
        <is>
          <t>SKU-003934</t>
        </is>
      </c>
      <c r="B329" s="2" t="inlineStr">
        <is>
          <t>Trend Highlighter Set</t>
        </is>
      </c>
      <c r="C329" s="2" t="inlineStr">
        <is>
          <t>Stationery</t>
        </is>
      </c>
      <c r="D329" s="2" t="inlineStr">
        <is>
          <t>Nova</t>
        </is>
      </c>
      <c r="E329" s="2" t="inlineStr">
        <is>
          <t>WH-Central-05</t>
        </is>
      </c>
      <c r="F329" s="3" t="n">
        <v>126</v>
      </c>
      <c r="G329" s="3" t="n">
        <v>33</v>
      </c>
      <c r="H329" s="4" t="n">
        <v>14402.48</v>
      </c>
      <c r="I329" s="4" t="n">
        <v>9475.969999999999</v>
      </c>
      <c r="J329" s="4">
        <f>F329*H329</f>
        <v/>
      </c>
      <c r="K329" s="2" t="inlineStr">
        <is>
          <t>Jaipur Trading Co</t>
        </is>
      </c>
      <c r="L329" s="2" t="inlineStr">
        <is>
          <t>In Stock</t>
        </is>
      </c>
    </row>
    <row r="330">
      <c r="A330" s="2" t="inlineStr">
        <is>
          <t>SKU-001959</t>
        </is>
      </c>
      <c r="B330" s="2" t="inlineStr">
        <is>
          <t>Nova Insulated Lunch Box</t>
        </is>
      </c>
      <c r="C330" s="2" t="inlineStr">
        <is>
          <t>Stationery</t>
        </is>
      </c>
      <c r="D330" s="2" t="inlineStr">
        <is>
          <t>Trend</t>
        </is>
      </c>
      <c r="E330" s="2" t="inlineStr">
        <is>
          <t>WH-Central-05</t>
        </is>
      </c>
      <c r="F330" s="3" t="n">
        <v>114</v>
      </c>
      <c r="G330" s="3" t="n">
        <v>22</v>
      </c>
      <c r="H330" s="4" t="n">
        <v>5418.75</v>
      </c>
      <c r="I330" s="4" t="n">
        <v>2765.03</v>
      </c>
      <c r="J330" s="4">
        <f>F330*H330</f>
        <v/>
      </c>
      <c r="K330" s="2" t="inlineStr">
        <is>
          <t>Gupta Distributors</t>
        </is>
      </c>
      <c r="L330" s="2" t="inlineStr">
        <is>
          <t>In Stock</t>
        </is>
      </c>
    </row>
    <row r="331">
      <c r="A331" s="2" t="inlineStr">
        <is>
          <t>SKU-004074</t>
        </is>
      </c>
      <c r="B331" s="2" t="inlineStr">
        <is>
          <t>Trend Wheat Flour 5kg</t>
        </is>
      </c>
      <c r="C331" s="2" t="inlineStr">
        <is>
          <t>Home &amp; Kitchen</t>
        </is>
      </c>
      <c r="D331" s="2" t="inlineStr">
        <is>
          <t>Swift</t>
        </is>
      </c>
      <c r="E331" s="2" t="inlineStr">
        <is>
          <t>WH-Central-05</t>
        </is>
      </c>
      <c r="F331" s="3" t="n">
        <v>137</v>
      </c>
      <c r="G331" s="3" t="n">
        <v>26</v>
      </c>
      <c r="H331" s="4" t="n">
        <v>9850.969999999999</v>
      </c>
      <c r="I331" s="4" t="n">
        <v>7560.07</v>
      </c>
      <c r="J331" s="4">
        <f>F331*H331</f>
        <v/>
      </c>
      <c r="K331" s="2" t="inlineStr">
        <is>
          <t>Kolkata Vendors</t>
        </is>
      </c>
      <c r="L331" s="2" t="inlineStr">
        <is>
          <t>In Stock</t>
        </is>
      </c>
    </row>
    <row r="332">
      <c r="A332" s="2" t="inlineStr">
        <is>
          <t>SKU-006513</t>
        </is>
      </c>
      <c r="B332" s="2" t="inlineStr">
        <is>
          <t>Swift Cotton T-Shirt</t>
        </is>
      </c>
      <c r="C332" s="2" t="inlineStr">
        <is>
          <t>Grocery</t>
        </is>
      </c>
      <c r="D332" s="2" t="inlineStr">
        <is>
          <t>Urban</t>
        </is>
      </c>
      <c r="E332" s="2" t="inlineStr">
        <is>
          <t>WH-West-04</t>
        </is>
      </c>
      <c r="F332" s="3" t="n">
        <v>355</v>
      </c>
      <c r="G332" s="3" t="n">
        <v>19</v>
      </c>
      <c r="H332" s="4" t="n">
        <v>8803</v>
      </c>
      <c r="I332" s="4" t="n">
        <v>5271.73</v>
      </c>
      <c r="J332" s="4">
        <f>F332*H332</f>
        <v/>
      </c>
      <c r="K332" s="2" t="inlineStr">
        <is>
          <t>Kolkata Vendors</t>
        </is>
      </c>
      <c r="L332" s="2" t="inlineStr">
        <is>
          <t>In Stock</t>
        </is>
      </c>
    </row>
    <row r="333">
      <c r="A333" s="2" t="inlineStr">
        <is>
          <t>SKU-002683</t>
        </is>
      </c>
      <c r="B333" s="2" t="inlineStr">
        <is>
          <t>Urban Soft Toy Bear</t>
        </is>
      </c>
      <c r="C333" s="2" t="inlineStr">
        <is>
          <t>Clothing</t>
        </is>
      </c>
      <c r="D333" s="2" t="inlineStr">
        <is>
          <t>Zenith</t>
        </is>
      </c>
      <c r="E333" s="2" t="inlineStr">
        <is>
          <t>WH-West-04</t>
        </is>
      </c>
      <c r="F333" s="3" t="n">
        <v>359</v>
      </c>
      <c r="G333" s="3" t="n">
        <v>11</v>
      </c>
      <c r="H333" s="4" t="n">
        <v>2404</v>
      </c>
      <c r="I333" s="4" t="n">
        <v>1776.82</v>
      </c>
      <c r="J333" s="4">
        <f>F333*H333</f>
        <v/>
      </c>
      <c r="K333" s="2" t="inlineStr">
        <is>
          <t>Mumbai Mart</t>
        </is>
      </c>
      <c r="L333" s="2" t="inlineStr">
        <is>
          <t>In Stock</t>
        </is>
      </c>
    </row>
    <row r="334">
      <c r="A334" s="2" t="inlineStr">
        <is>
          <t>SKU-001084</t>
        </is>
      </c>
      <c r="B334" s="2" t="inlineStr">
        <is>
          <t>Zenith Stapler</t>
        </is>
      </c>
      <c r="C334" s="2" t="inlineStr">
        <is>
          <t>Toys</t>
        </is>
      </c>
      <c r="D334" s="2" t="inlineStr">
        <is>
          <t>Nova</t>
        </is>
      </c>
      <c r="E334" s="2" t="inlineStr">
        <is>
          <t>WH-Central-05</t>
        </is>
      </c>
      <c r="F334" s="3" t="n">
        <v>456</v>
      </c>
      <c r="G334" s="3" t="n">
        <v>10</v>
      </c>
      <c r="H334" s="4" t="n">
        <v>8438.52</v>
      </c>
      <c r="I334" s="4" t="n">
        <v>5393.65</v>
      </c>
      <c r="J334" s="4">
        <f>F334*H334</f>
        <v/>
      </c>
      <c r="K334" s="2" t="inlineStr">
        <is>
          <t>Bangalore Supplies</t>
        </is>
      </c>
      <c r="L334" s="2" t="inlineStr">
        <is>
          <t>In Stock</t>
        </is>
      </c>
    </row>
    <row r="335">
      <c r="A335" s="2" t="inlineStr">
        <is>
          <t>SKU-001009</t>
        </is>
      </c>
      <c r="B335" s="2" t="inlineStr">
        <is>
          <t>Nova USB-C Cable</t>
        </is>
      </c>
      <c r="C335" s="2" t="inlineStr">
        <is>
          <t>Stationery</t>
        </is>
      </c>
      <c r="D335" s="2" t="inlineStr">
        <is>
          <t>Nova</t>
        </is>
      </c>
      <c r="E335" s="2" t="inlineStr">
        <is>
          <t>WH-Central-05</t>
        </is>
      </c>
      <c r="F335" s="3" t="n">
        <v>272</v>
      </c>
      <c r="G335" s="3" t="n">
        <v>48</v>
      </c>
      <c r="H335" s="4" t="n">
        <v>6786.63</v>
      </c>
      <c r="I335" s="4" t="n">
        <v>4308.86</v>
      </c>
      <c r="J335" s="4">
        <f>F335*H335</f>
        <v/>
      </c>
      <c r="K335" s="2" t="inlineStr">
        <is>
          <t>Bangalore Supplies</t>
        </is>
      </c>
      <c r="L335" s="2" t="inlineStr">
        <is>
          <t>In Stock</t>
        </is>
      </c>
    </row>
    <row r="336">
      <c r="A336" s="2" t="inlineStr">
        <is>
          <t>SKU-001973</t>
        </is>
      </c>
      <c r="B336" s="2" t="inlineStr">
        <is>
          <t>Nova Wireless Mouse</t>
        </is>
      </c>
      <c r="C336" s="2" t="inlineStr">
        <is>
          <t>Electronics</t>
        </is>
      </c>
      <c r="D336" s="2" t="inlineStr">
        <is>
          <t>Swift</t>
        </is>
      </c>
      <c r="E336" s="2" t="inlineStr">
        <is>
          <t>WH-West-04</t>
        </is>
      </c>
      <c r="F336" s="3" t="n">
        <v>63</v>
      </c>
      <c r="G336" s="3" t="n">
        <v>18</v>
      </c>
      <c r="H336" s="4" t="n">
        <v>2456.25</v>
      </c>
      <c r="I336" s="4" t="n">
        <v>1494.44</v>
      </c>
      <c r="J336" s="4">
        <f>F336*H336</f>
        <v/>
      </c>
      <c r="K336" s="2" t="inlineStr">
        <is>
          <t>Gupta Distributors</t>
        </is>
      </c>
      <c r="L336" s="2" t="inlineStr">
        <is>
          <t>In Stock</t>
        </is>
      </c>
    </row>
    <row r="337">
      <c r="A337" s="2" t="inlineStr">
        <is>
          <t>SKU-005104</t>
        </is>
      </c>
      <c r="B337" s="2" t="inlineStr">
        <is>
          <t>Swift Wheat Flour 5kg</t>
        </is>
      </c>
      <c r="C337" s="2" t="inlineStr">
        <is>
          <t>Electronics</t>
        </is>
      </c>
      <c r="D337" s="2" t="inlineStr">
        <is>
          <t>Elite</t>
        </is>
      </c>
      <c r="E337" s="2" t="inlineStr">
        <is>
          <t>WH-Central-05</t>
        </is>
      </c>
      <c r="F337" s="3" t="n">
        <v>98</v>
      </c>
      <c r="G337" s="3" t="n">
        <v>33</v>
      </c>
      <c r="H337" s="4" t="n">
        <v>10879.92</v>
      </c>
      <c r="I337" s="4" t="n">
        <v>6891.51</v>
      </c>
      <c r="J337" s="4">
        <f>F337*H337</f>
        <v/>
      </c>
      <c r="K337" s="2" t="inlineStr">
        <is>
          <t>National Suppliers</t>
        </is>
      </c>
      <c r="L337" s="2" t="inlineStr">
        <is>
          <t>In Stock</t>
        </is>
      </c>
    </row>
    <row r="338">
      <c r="A338" s="2" t="inlineStr">
        <is>
          <t>SKU-006902</t>
        </is>
      </c>
      <c r="B338" s="2" t="inlineStr">
        <is>
          <t>Elite Sofa Cover</t>
        </is>
      </c>
      <c r="C338" s="2" t="inlineStr">
        <is>
          <t>Grocery</t>
        </is>
      </c>
      <c r="D338" s="2" t="inlineStr">
        <is>
          <t>Elite</t>
        </is>
      </c>
      <c r="E338" s="2" t="inlineStr">
        <is>
          <t>WH-East-03</t>
        </is>
      </c>
      <c r="F338" s="3" t="n">
        <v>437</v>
      </c>
      <c r="G338" s="3" t="n">
        <v>38</v>
      </c>
      <c r="H338" s="4" t="n">
        <v>3841.09</v>
      </c>
      <c r="I338" s="4" t="n">
        <v>2574.26</v>
      </c>
      <c r="J338" s="4">
        <f>F338*H338</f>
        <v/>
      </c>
      <c r="K338" s="2" t="inlineStr">
        <is>
          <t>Bangalore Supplies</t>
        </is>
      </c>
      <c r="L338" s="2" t="inlineStr">
        <is>
          <t>In Stock</t>
        </is>
      </c>
    </row>
    <row r="339">
      <c r="A339" s="2" t="inlineStr">
        <is>
          <t>SKU-006911</t>
        </is>
      </c>
      <c r="B339" s="2" t="inlineStr">
        <is>
          <t>Elite Art Kit</t>
        </is>
      </c>
      <c r="C339" s="2" t="inlineStr">
        <is>
          <t>Furniture</t>
        </is>
      </c>
      <c r="D339" s="2" t="inlineStr">
        <is>
          <t>Royal</t>
        </is>
      </c>
      <c r="E339" s="2" t="inlineStr">
        <is>
          <t>WH-South-02</t>
        </is>
      </c>
      <c r="F339" s="3" t="n">
        <v>496</v>
      </c>
      <c r="G339" s="3" t="n">
        <v>20</v>
      </c>
      <c r="H339" s="4" t="n">
        <v>11146.5</v>
      </c>
      <c r="I339" s="4" t="n">
        <v>7899.74</v>
      </c>
      <c r="J339" s="4">
        <f>F339*H339</f>
        <v/>
      </c>
      <c r="K339" s="2" t="inlineStr">
        <is>
          <t>Delhi Wholesale Co</t>
        </is>
      </c>
      <c r="L339" s="2" t="inlineStr">
        <is>
          <t>In Stock</t>
        </is>
      </c>
    </row>
    <row r="340">
      <c r="A340" s="2" t="inlineStr">
        <is>
          <t>SKU-003011</t>
        </is>
      </c>
      <c r="B340" s="2" t="inlineStr">
        <is>
          <t>Royal Art Kit</t>
        </is>
      </c>
      <c r="C340" s="2" t="inlineStr">
        <is>
          <t>Toys</t>
        </is>
      </c>
      <c r="D340" s="2" t="inlineStr">
        <is>
          <t>Royal</t>
        </is>
      </c>
      <c r="E340" s="2" t="inlineStr">
        <is>
          <t>WH-South-02</t>
        </is>
      </c>
      <c r="F340" s="3" t="n">
        <v>235</v>
      </c>
      <c r="G340" s="3" t="n">
        <v>47</v>
      </c>
      <c r="H340" s="4" t="n">
        <v>11377.35</v>
      </c>
      <c r="I340" s="4" t="n">
        <v>9020.219999999999</v>
      </c>
      <c r="J340" s="4">
        <f>F340*H340</f>
        <v/>
      </c>
      <c r="K340" s="2" t="inlineStr">
        <is>
          <t>Bangalore Supplies</t>
        </is>
      </c>
      <c r="L340" s="2" t="inlineStr">
        <is>
          <t>In Stock</t>
        </is>
      </c>
    </row>
    <row r="341">
      <c r="A341" s="2" t="inlineStr">
        <is>
          <t>SKU-002269</t>
        </is>
      </c>
      <c r="B341" s="2" t="inlineStr">
        <is>
          <t>Royal File Folder</t>
        </is>
      </c>
      <c r="C341" s="2" t="inlineStr">
        <is>
          <t>Toys</t>
        </is>
      </c>
      <c r="D341" s="2" t="inlineStr">
        <is>
          <t>Metro</t>
        </is>
      </c>
      <c r="E341" s="2" t="inlineStr">
        <is>
          <t>WH-Central-05</t>
        </is>
      </c>
      <c r="F341" s="3" t="n">
        <v>155</v>
      </c>
      <c r="G341" s="3" t="n">
        <v>48</v>
      </c>
      <c r="H341" s="4" t="n">
        <v>11928.67</v>
      </c>
      <c r="I341" s="4" t="n">
        <v>8666.360000000001</v>
      </c>
      <c r="J341" s="4">
        <f>F341*H341</f>
        <v/>
      </c>
      <c r="K341" s="2" t="inlineStr">
        <is>
          <t>Delhi Wholesale Co</t>
        </is>
      </c>
      <c r="L341" s="2" t="inlineStr">
        <is>
          <t>In Stock</t>
        </is>
      </c>
    </row>
    <row r="342">
      <c r="A342" s="2" t="inlineStr">
        <is>
          <t>SKU-006126</t>
        </is>
      </c>
      <c r="B342" s="2" t="inlineStr">
        <is>
          <t>Metro Coffee Powder 200g</t>
        </is>
      </c>
      <c r="C342" s="2" t="inlineStr">
        <is>
          <t>Stationery</t>
        </is>
      </c>
      <c r="D342" s="2" t="inlineStr">
        <is>
          <t>Bharat</t>
        </is>
      </c>
      <c r="E342" s="2" t="inlineStr">
        <is>
          <t>WH-South-02</t>
        </is>
      </c>
      <c r="F342" s="3" t="n">
        <v>215</v>
      </c>
      <c r="G342" s="3" t="n">
        <v>20</v>
      </c>
      <c r="H342" s="4" t="n">
        <v>4738.35</v>
      </c>
      <c r="I342" s="4" t="n">
        <v>3967.83</v>
      </c>
      <c r="J342" s="4">
        <f>F342*H342</f>
        <v/>
      </c>
      <c r="K342" s="2" t="inlineStr">
        <is>
          <t>National Suppliers</t>
        </is>
      </c>
      <c r="L342" s="2" t="inlineStr">
        <is>
          <t>In Stock</t>
        </is>
      </c>
    </row>
    <row r="343">
      <c r="A343" s="2" t="inlineStr">
        <is>
          <t>SKU-003549</t>
        </is>
      </c>
      <c r="B343" s="2" t="inlineStr">
        <is>
          <t>Bharat Dumbbell 5kg</t>
        </is>
      </c>
      <c r="C343" s="2" t="inlineStr">
        <is>
          <t>Grocery</t>
        </is>
      </c>
      <c r="D343" s="2" t="inlineStr">
        <is>
          <t>Swift</t>
        </is>
      </c>
      <c r="E343" s="2" t="inlineStr">
        <is>
          <t>WH-Central-05</t>
        </is>
      </c>
      <c r="F343" s="3" t="n">
        <v>424</v>
      </c>
      <c r="G343" s="3" t="n">
        <v>22</v>
      </c>
      <c r="H343" s="4" t="n">
        <v>3143.01</v>
      </c>
      <c r="I343" s="4" t="n">
        <v>2564.63</v>
      </c>
      <c r="J343" s="4">
        <f>F343*H343</f>
        <v/>
      </c>
      <c r="K343" s="2" t="inlineStr">
        <is>
          <t>Pune Retail Hub</t>
        </is>
      </c>
      <c r="L343" s="2" t="inlineStr">
        <is>
          <t>In Stock</t>
        </is>
      </c>
    </row>
    <row r="344">
      <c r="A344" s="2" t="inlineStr">
        <is>
          <t>SKU-002495</t>
        </is>
      </c>
      <c r="B344" s="2" t="inlineStr">
        <is>
          <t>Swift Plastic Storage Box</t>
        </is>
      </c>
      <c r="C344" s="2" t="inlineStr">
        <is>
          <t>Sports</t>
        </is>
      </c>
      <c r="D344" s="2" t="inlineStr">
        <is>
          <t>Swift</t>
        </is>
      </c>
      <c r="E344" s="2" t="inlineStr">
        <is>
          <t>WH-North-01</t>
        </is>
      </c>
      <c r="F344" s="3" t="n">
        <v>454</v>
      </c>
      <c r="G344" s="3" t="n">
        <v>19</v>
      </c>
      <c r="H344" s="4" t="n">
        <v>12865.05</v>
      </c>
      <c r="I344" s="4" t="n">
        <v>7041.39</v>
      </c>
      <c r="J344" s="4">
        <f>F344*H344</f>
        <v/>
      </c>
      <c r="K344" s="2" t="inlineStr">
        <is>
          <t>Bangalore Supplies</t>
        </is>
      </c>
      <c r="L344" s="2" t="inlineStr">
        <is>
          <t>In Stock</t>
        </is>
      </c>
    </row>
    <row r="345">
      <c r="A345" s="2" t="inlineStr">
        <is>
          <t>SKU-002888</t>
        </is>
      </c>
      <c r="B345" s="2" t="inlineStr">
        <is>
          <t>Swift Chilli Powder 100g</t>
        </is>
      </c>
      <c r="C345" s="2" t="inlineStr">
        <is>
          <t>Home &amp; Kitchen</t>
        </is>
      </c>
      <c r="D345" s="2" t="inlineStr">
        <is>
          <t>Prime</t>
        </is>
      </c>
      <c r="E345" s="2" t="inlineStr">
        <is>
          <t>WH-West-04</t>
        </is>
      </c>
      <c r="F345" s="3" t="n">
        <v>423</v>
      </c>
      <c r="G345" s="3" t="n">
        <v>24</v>
      </c>
      <c r="H345" s="4" t="n">
        <v>9136.35</v>
      </c>
      <c r="I345" s="4" t="n">
        <v>7642.4</v>
      </c>
      <c r="J345" s="4">
        <f>F345*H345</f>
        <v/>
      </c>
      <c r="K345" s="2" t="inlineStr">
        <is>
          <t>Mumbai Mart</t>
        </is>
      </c>
      <c r="L345" s="2" t="inlineStr">
        <is>
          <t>In Stock</t>
        </is>
      </c>
    </row>
    <row r="346">
      <c r="A346" s="2" t="inlineStr">
        <is>
          <t>SKU-003597</t>
        </is>
      </c>
      <c r="B346" s="2" t="inlineStr">
        <is>
          <t>Prime Whiteboard Marker</t>
        </is>
      </c>
      <c r="C346" s="2" t="inlineStr">
        <is>
          <t>Grocery</t>
        </is>
      </c>
      <c r="D346" s="2" t="inlineStr">
        <is>
          <t>Pro</t>
        </is>
      </c>
      <c r="E346" s="2" t="inlineStr">
        <is>
          <t>WH-East-03</t>
        </is>
      </c>
      <c r="F346" s="3" t="n">
        <v>271</v>
      </c>
      <c r="G346" s="3" t="n">
        <v>39</v>
      </c>
      <c r="H346" s="4" t="n">
        <v>12019.8</v>
      </c>
      <c r="I346" s="4" t="n">
        <v>9806.82</v>
      </c>
      <c r="J346" s="4">
        <f>F346*H346</f>
        <v/>
      </c>
      <c r="K346" s="2" t="inlineStr">
        <is>
          <t>Sharma Traders</t>
        </is>
      </c>
      <c r="L346" s="2" t="inlineStr">
        <is>
          <t>In Stock</t>
        </is>
      </c>
    </row>
    <row r="347">
      <c r="A347" s="2" t="inlineStr">
        <is>
          <t>SKU-001054</t>
        </is>
      </c>
      <c r="B347" s="2" t="inlineStr">
        <is>
          <t>Pro Mixer Grinder</t>
        </is>
      </c>
      <c r="C347" s="2" t="inlineStr">
        <is>
          <t>Stationery</t>
        </is>
      </c>
      <c r="D347" s="2" t="inlineStr">
        <is>
          <t>Elite</t>
        </is>
      </c>
      <c r="E347" s="2" t="inlineStr">
        <is>
          <t>WH-Central-05</t>
        </is>
      </c>
      <c r="F347" s="3" t="n">
        <v>9</v>
      </c>
      <c r="G347" s="3" t="n">
        <v>50</v>
      </c>
      <c r="H347" s="4" t="n">
        <v>13041.63</v>
      </c>
      <c r="I347" s="4" t="n">
        <v>9724.940000000001</v>
      </c>
      <c r="J347" s="4">
        <f>F347*H347</f>
        <v/>
      </c>
      <c r="K347" s="2" t="inlineStr">
        <is>
          <t>Pune Retail Hub</t>
        </is>
      </c>
      <c r="L347" s="2" t="inlineStr">
        <is>
          <t>Low Stock</t>
        </is>
      </c>
    </row>
    <row r="348">
      <c r="A348" s="2" t="inlineStr">
        <is>
          <t>SKU-006352</t>
        </is>
      </c>
      <c r="B348" s="2" t="inlineStr">
        <is>
          <t>Elite Wireless Mouse</t>
        </is>
      </c>
      <c r="C348" s="2" t="inlineStr">
        <is>
          <t>Home &amp; Kitchen</t>
        </is>
      </c>
      <c r="D348" s="2" t="inlineStr">
        <is>
          <t>Bharat</t>
        </is>
      </c>
      <c r="E348" s="2" t="inlineStr">
        <is>
          <t>WH-East-03</t>
        </is>
      </c>
      <c r="F348" s="3" t="n">
        <v>456</v>
      </c>
      <c r="G348" s="3" t="n">
        <v>38</v>
      </c>
      <c r="H348" s="4" t="n">
        <v>12973.12</v>
      </c>
      <c r="I348" s="4" t="n">
        <v>7345.51</v>
      </c>
      <c r="J348" s="4">
        <f>F348*H348</f>
        <v/>
      </c>
      <c r="K348" s="2" t="inlineStr">
        <is>
          <t>Jaipur Trading Co</t>
        </is>
      </c>
      <c r="L348" s="2" t="inlineStr">
        <is>
          <t>In Stock</t>
        </is>
      </c>
    </row>
    <row r="349">
      <c r="A349" s="2" t="inlineStr">
        <is>
          <t>SKU-004125</t>
        </is>
      </c>
      <c r="B349" s="2" t="inlineStr">
        <is>
          <t>Bharat Remote Control Car</t>
        </is>
      </c>
      <c r="C349" s="2" t="inlineStr">
        <is>
          <t>Electronics</t>
        </is>
      </c>
      <c r="D349" s="2" t="inlineStr">
        <is>
          <t>Elite</t>
        </is>
      </c>
      <c r="E349" s="2" t="inlineStr">
        <is>
          <t>WH-North-01</t>
        </is>
      </c>
      <c r="F349" s="3" t="n">
        <v>165</v>
      </c>
      <c r="G349" s="3" t="n">
        <v>19</v>
      </c>
      <c r="H349" s="4" t="n">
        <v>1351.81</v>
      </c>
      <c r="I349" s="4" t="n">
        <v>833.5599999999999</v>
      </c>
      <c r="J349" s="4">
        <f>F349*H349</f>
        <v/>
      </c>
      <c r="K349" s="2" t="inlineStr">
        <is>
          <t>Bangalore Supplies</t>
        </is>
      </c>
      <c r="L349" s="2" t="inlineStr">
        <is>
          <t>In Stock</t>
        </is>
      </c>
    </row>
    <row r="350">
      <c r="A350" s="2" t="inlineStr">
        <is>
          <t>SKU-005642</t>
        </is>
      </c>
      <c r="B350" s="2" t="inlineStr">
        <is>
          <t>Elite Formal Shirt</t>
        </is>
      </c>
      <c r="C350" s="2" t="inlineStr">
        <is>
          <t>Toys</t>
        </is>
      </c>
      <c r="D350" s="2" t="inlineStr">
        <is>
          <t>Metro</t>
        </is>
      </c>
      <c r="E350" s="2" t="inlineStr">
        <is>
          <t>WH-East-03</t>
        </is>
      </c>
      <c r="F350" s="3" t="n">
        <v>259</v>
      </c>
      <c r="G350" s="3" t="n">
        <v>27</v>
      </c>
      <c r="H350" s="4" t="n">
        <v>3495.16</v>
      </c>
      <c r="I350" s="4" t="n">
        <v>2067.6</v>
      </c>
      <c r="J350" s="4">
        <f>F350*H350</f>
        <v/>
      </c>
      <c r="K350" s="2" t="inlineStr">
        <is>
          <t>Gupta Distributors</t>
        </is>
      </c>
      <c r="L350" s="2" t="inlineStr">
        <is>
          <t>In Stock</t>
        </is>
      </c>
    </row>
    <row r="351">
      <c r="A351" s="2" t="inlineStr">
        <is>
          <t>SKU-005910</t>
        </is>
      </c>
      <c r="B351" s="2" t="inlineStr">
        <is>
          <t>Metro Football</t>
        </is>
      </c>
      <c r="C351" s="2" t="inlineStr">
        <is>
          <t>Clothing</t>
        </is>
      </c>
      <c r="D351" s="2" t="inlineStr">
        <is>
          <t>Urban</t>
        </is>
      </c>
      <c r="E351" s="2" t="inlineStr">
        <is>
          <t>WH-North-01</t>
        </is>
      </c>
      <c r="F351" s="3" t="n">
        <v>497</v>
      </c>
      <c r="G351" s="3" t="n">
        <v>23</v>
      </c>
      <c r="H351" s="4" t="n">
        <v>9591.719999999999</v>
      </c>
      <c r="I351" s="4" t="n">
        <v>5471.77</v>
      </c>
      <c r="J351" s="4">
        <f>F351*H351</f>
        <v/>
      </c>
      <c r="K351" s="2" t="inlineStr">
        <is>
          <t>Chennai Goods Ltd</t>
        </is>
      </c>
      <c r="L351" s="2" t="inlineStr">
        <is>
          <t>In Stock</t>
        </is>
      </c>
    </row>
    <row r="352">
      <c r="A352" s="2" t="inlineStr">
        <is>
          <t>SKU-006816</t>
        </is>
      </c>
      <c r="B352" s="2" t="inlineStr">
        <is>
          <t>Urban Cycling Helmet</t>
        </is>
      </c>
      <c r="C352" s="2" t="inlineStr">
        <is>
          <t>Sports</t>
        </is>
      </c>
      <c r="D352" s="2" t="inlineStr">
        <is>
          <t>Classic</t>
        </is>
      </c>
      <c r="E352" s="2" t="inlineStr">
        <is>
          <t>WH-South-02</t>
        </is>
      </c>
      <c r="F352" s="3" t="n">
        <v>307</v>
      </c>
      <c r="G352" s="3" t="n">
        <v>22</v>
      </c>
      <c r="H352" s="4" t="n">
        <v>12822.64</v>
      </c>
      <c r="I352" s="4" t="n">
        <v>9575.940000000001</v>
      </c>
      <c r="J352" s="4">
        <f>F352*H352</f>
        <v/>
      </c>
      <c r="K352" s="2" t="inlineStr">
        <is>
          <t>Mumbai Mart</t>
        </is>
      </c>
      <c r="L352" s="2" t="inlineStr">
        <is>
          <t>In Stock</t>
        </is>
      </c>
    </row>
    <row r="353">
      <c r="A353" s="2" t="inlineStr">
        <is>
          <t>SKU-003040</t>
        </is>
      </c>
      <c r="B353" s="2" t="inlineStr">
        <is>
          <t>Classic Action Figure</t>
        </is>
      </c>
      <c r="C353" s="2" t="inlineStr">
        <is>
          <t>Sports</t>
        </is>
      </c>
      <c r="D353" s="2" t="inlineStr">
        <is>
          <t>Sundar</t>
        </is>
      </c>
      <c r="E353" s="2" t="inlineStr">
        <is>
          <t>WH-North-01</t>
        </is>
      </c>
      <c r="F353" s="3" t="n">
        <v>63</v>
      </c>
      <c r="G353" s="3" t="n">
        <v>39</v>
      </c>
      <c r="H353" s="4" t="n">
        <v>11281.6</v>
      </c>
      <c r="I353" s="4" t="n">
        <v>5898.64</v>
      </c>
      <c r="J353" s="4">
        <f>F353*H353</f>
        <v/>
      </c>
      <c r="K353" s="2" t="inlineStr">
        <is>
          <t>Mumbai Mart</t>
        </is>
      </c>
      <c r="L353" s="2" t="inlineStr">
        <is>
          <t>In Stock</t>
        </is>
      </c>
    </row>
    <row r="354">
      <c r="A354" s="2" t="inlineStr">
        <is>
          <t>SKU-003334</t>
        </is>
      </c>
      <c r="B354" s="2" t="inlineStr">
        <is>
          <t>Sundar Correction Pen</t>
        </is>
      </c>
      <c r="C354" s="2" t="inlineStr">
        <is>
          <t>Toys</t>
        </is>
      </c>
      <c r="D354" s="2" t="inlineStr">
        <is>
          <t>Nova</t>
        </is>
      </c>
      <c r="E354" s="2" t="inlineStr">
        <is>
          <t>WH-Central-05</t>
        </is>
      </c>
      <c r="F354" s="3" t="n">
        <v>371</v>
      </c>
      <c r="G354" s="3" t="n">
        <v>22</v>
      </c>
      <c r="H354" s="4" t="n">
        <v>6326.82</v>
      </c>
      <c r="I354" s="4" t="n">
        <v>4119.23</v>
      </c>
      <c r="J354" s="4">
        <f>F354*H354</f>
        <v/>
      </c>
      <c r="K354" s="2" t="inlineStr">
        <is>
          <t>Chennai Goods Ltd</t>
        </is>
      </c>
      <c r="L354" s="2" t="inlineStr">
        <is>
          <t>In Stock</t>
        </is>
      </c>
    </row>
    <row r="355">
      <c r="A355" s="2" t="inlineStr">
        <is>
          <t>SKU-001427</t>
        </is>
      </c>
      <c r="B355" s="2" t="inlineStr">
        <is>
          <t>Nova Steel Water Bottle</t>
        </is>
      </c>
      <c r="C355" s="2" t="inlineStr">
        <is>
          <t>Stationery</t>
        </is>
      </c>
      <c r="D355" s="2" t="inlineStr">
        <is>
          <t>Elite</t>
        </is>
      </c>
      <c r="E355" s="2" t="inlineStr">
        <is>
          <t>WH-East-03</t>
        </is>
      </c>
      <c r="F355" s="3" t="n">
        <v>265</v>
      </c>
      <c r="G355" s="3" t="n">
        <v>24</v>
      </c>
      <c r="H355" s="4" t="n">
        <v>5720.12</v>
      </c>
      <c r="I355" s="4" t="n">
        <v>4469.47</v>
      </c>
      <c r="J355" s="4">
        <f>F355*H355</f>
        <v/>
      </c>
      <c r="K355" s="2" t="inlineStr">
        <is>
          <t>Sharma Traders</t>
        </is>
      </c>
      <c r="L355" s="2" t="inlineStr">
        <is>
          <t>In Stock</t>
        </is>
      </c>
    </row>
    <row r="356">
      <c r="A356" s="2" t="inlineStr">
        <is>
          <t>SKU-001962</t>
        </is>
      </c>
      <c r="B356" s="2" t="inlineStr">
        <is>
          <t>Elite Webcam HD</t>
        </is>
      </c>
      <c r="C356" s="2" t="inlineStr">
        <is>
          <t>Home &amp; Kitchen</t>
        </is>
      </c>
      <c r="D356" s="2" t="inlineStr">
        <is>
          <t>Royal</t>
        </is>
      </c>
      <c r="E356" s="2" t="inlineStr">
        <is>
          <t>WH-East-03</t>
        </is>
      </c>
      <c r="F356" s="3" t="n">
        <v>449</v>
      </c>
      <c r="G356" s="3" t="n">
        <v>11</v>
      </c>
      <c r="H356" s="4" t="n">
        <v>6651.86</v>
      </c>
      <c r="I356" s="4" t="n">
        <v>3801.55</v>
      </c>
      <c r="J356" s="4">
        <f>F356*H356</f>
        <v/>
      </c>
      <c r="K356" s="2" t="inlineStr">
        <is>
          <t>Jaipur Trading Co</t>
        </is>
      </c>
      <c r="L356" s="2" t="inlineStr">
        <is>
          <t>In Stock</t>
        </is>
      </c>
    </row>
    <row r="357">
      <c r="A357" s="2" t="inlineStr">
        <is>
          <t>SKU-004024</t>
        </is>
      </c>
      <c r="B357" s="2" t="inlineStr">
        <is>
          <t>Royal Wheat Flour 5kg</t>
        </is>
      </c>
      <c r="C357" s="2" t="inlineStr">
        <is>
          <t>Electronics</t>
        </is>
      </c>
      <c r="D357" s="2" t="inlineStr">
        <is>
          <t>Vertex</t>
        </is>
      </c>
      <c r="E357" s="2" t="inlineStr">
        <is>
          <t>WH-Central-05</t>
        </is>
      </c>
      <c r="F357" s="3" t="n">
        <v>141</v>
      </c>
      <c r="G357" s="3" t="n">
        <v>30</v>
      </c>
      <c r="H357" s="4" t="n">
        <v>14141.68</v>
      </c>
      <c r="I357" s="4" t="n">
        <v>8165.64</v>
      </c>
      <c r="J357" s="4">
        <f>F357*H357</f>
        <v/>
      </c>
      <c r="K357" s="2" t="inlineStr">
        <is>
          <t>Mumbai Mart</t>
        </is>
      </c>
      <c r="L357" s="2" t="inlineStr">
        <is>
          <t>In Stock</t>
        </is>
      </c>
    </row>
    <row r="358">
      <c r="A358" s="2" t="inlineStr">
        <is>
          <t>SKU-001416</t>
        </is>
      </c>
      <c r="B358" s="2" t="inlineStr">
        <is>
          <t>Vertex Cotton T-Shirt</t>
        </is>
      </c>
      <c r="C358" s="2" t="inlineStr">
        <is>
          <t>Grocery</t>
        </is>
      </c>
      <c r="D358" s="2" t="inlineStr">
        <is>
          <t>Classic</t>
        </is>
      </c>
      <c r="E358" s="2" t="inlineStr">
        <is>
          <t>WH-South-02</t>
        </is>
      </c>
      <c r="F358" s="3" t="n">
        <v>76</v>
      </c>
      <c r="G358" s="3" t="n">
        <v>12</v>
      </c>
      <c r="H358" s="4" t="n">
        <v>9466.540000000001</v>
      </c>
      <c r="I358" s="4" t="n">
        <v>5371.74</v>
      </c>
      <c r="J358" s="4">
        <f>F358*H358</f>
        <v/>
      </c>
      <c r="K358" s="2" t="inlineStr">
        <is>
          <t>Sharma Traders</t>
        </is>
      </c>
      <c r="L358" s="2" t="inlineStr">
        <is>
          <t>In Stock</t>
        </is>
      </c>
    </row>
    <row r="359">
      <c r="A359" s="2" t="inlineStr">
        <is>
          <t>SKU-004103</t>
        </is>
      </c>
      <c r="B359" s="2" t="inlineStr">
        <is>
          <t>Classic Webcam HD</t>
        </is>
      </c>
      <c r="C359" s="2" t="inlineStr">
        <is>
          <t>Clothing</t>
        </is>
      </c>
      <c r="D359" s="2" t="inlineStr">
        <is>
          <t>Bharat</t>
        </is>
      </c>
      <c r="E359" s="2" t="inlineStr">
        <is>
          <t>WH-West-04</t>
        </is>
      </c>
      <c r="F359" s="3" t="n">
        <v>458</v>
      </c>
      <c r="G359" s="3" t="n">
        <v>42</v>
      </c>
      <c r="H359" s="4" t="n">
        <v>7586.09</v>
      </c>
      <c r="I359" s="4" t="n">
        <v>6382.76</v>
      </c>
      <c r="J359" s="4">
        <f>F359*H359</f>
        <v/>
      </c>
      <c r="K359" s="2" t="inlineStr">
        <is>
          <t>Sharma Traders</t>
        </is>
      </c>
      <c r="L359" s="2" t="inlineStr">
        <is>
          <t>In Stock</t>
        </is>
      </c>
    </row>
    <row r="360">
      <c r="A360" s="2" t="inlineStr">
        <is>
          <t>SKU-006856</t>
        </is>
      </c>
      <c r="B360" s="2" t="inlineStr">
        <is>
          <t>Bharat Formal Shirt</t>
        </is>
      </c>
      <c r="C360" s="2" t="inlineStr">
        <is>
          <t>Electronics</t>
        </is>
      </c>
      <c r="D360" s="2" t="inlineStr">
        <is>
          <t>Nova</t>
        </is>
      </c>
      <c r="E360" s="2" t="inlineStr">
        <is>
          <t>WH-South-02</t>
        </is>
      </c>
      <c r="F360" s="3" t="n">
        <v>161</v>
      </c>
      <c r="G360" s="3" t="n">
        <v>16</v>
      </c>
      <c r="H360" s="4" t="n">
        <v>14746.24</v>
      </c>
      <c r="I360" s="4" t="n">
        <v>7561.73</v>
      </c>
      <c r="J360" s="4">
        <f>F360*H360</f>
        <v/>
      </c>
      <c r="K360" s="2" t="inlineStr">
        <is>
          <t>Sharma Traders</t>
        </is>
      </c>
      <c r="L360" s="2" t="inlineStr">
        <is>
          <t>In Stock</t>
        </is>
      </c>
    </row>
    <row r="361">
      <c r="A361" s="2" t="inlineStr">
        <is>
          <t>SKU-002988</t>
        </is>
      </c>
      <c r="B361" s="2" t="inlineStr">
        <is>
          <t>Nova Art Kit</t>
        </is>
      </c>
      <c r="C361" s="2" t="inlineStr">
        <is>
          <t>Clothing</t>
        </is>
      </c>
      <c r="D361" s="2" t="inlineStr">
        <is>
          <t>Urban</t>
        </is>
      </c>
      <c r="E361" s="2" t="inlineStr">
        <is>
          <t>WH-West-04</t>
        </is>
      </c>
      <c r="F361" s="3" t="n">
        <v>349</v>
      </c>
      <c r="G361" s="3" t="n">
        <v>37</v>
      </c>
      <c r="H361" s="4" t="n">
        <v>1794.23</v>
      </c>
      <c r="I361" s="4" t="n">
        <v>1250.55</v>
      </c>
      <c r="J361" s="4">
        <f>F361*H361</f>
        <v/>
      </c>
      <c r="K361" s="2" t="inlineStr">
        <is>
          <t>Kolkata Vendors</t>
        </is>
      </c>
      <c r="L361" s="2" t="inlineStr">
        <is>
          <t>In Stock</t>
        </is>
      </c>
    </row>
    <row r="362">
      <c r="A362" s="2" t="inlineStr">
        <is>
          <t>SKU-005181</t>
        </is>
      </c>
      <c r="B362" s="2" t="inlineStr">
        <is>
          <t>Urban File Folder</t>
        </is>
      </c>
      <c r="C362" s="2" t="inlineStr">
        <is>
          <t>Toys</t>
        </is>
      </c>
      <c r="D362" s="2" t="inlineStr">
        <is>
          <t>Trend</t>
        </is>
      </c>
      <c r="E362" s="2" t="inlineStr">
        <is>
          <t>WH-South-02</t>
        </is>
      </c>
      <c r="F362" s="3" t="n">
        <v>477</v>
      </c>
      <c r="G362" s="3" t="n">
        <v>30</v>
      </c>
      <c r="H362" s="4" t="n">
        <v>6537.81</v>
      </c>
      <c r="I362" s="4" t="n">
        <v>4028.31</v>
      </c>
      <c r="J362" s="4">
        <f>F362*H362</f>
        <v/>
      </c>
      <c r="K362" s="2" t="inlineStr">
        <is>
          <t>Jaipur Trading Co</t>
        </is>
      </c>
      <c r="L362" s="2" t="inlineStr">
        <is>
          <t>In Stock</t>
        </is>
      </c>
    </row>
    <row r="363">
      <c r="A363" s="2" t="inlineStr">
        <is>
          <t>SKU-003584</t>
        </is>
      </c>
      <c r="B363" s="2" t="inlineStr">
        <is>
          <t>Trend Plastic Stool</t>
        </is>
      </c>
      <c r="C363" s="2" t="inlineStr">
        <is>
          <t>Stationery</t>
        </is>
      </c>
      <c r="D363" s="2" t="inlineStr">
        <is>
          <t>Zenith</t>
        </is>
      </c>
      <c r="E363" s="2" t="inlineStr">
        <is>
          <t>WH-Central-05</t>
        </is>
      </c>
      <c r="F363" s="3" t="n">
        <v>62</v>
      </c>
      <c r="G363" s="3" t="n">
        <v>48</v>
      </c>
      <c r="H363" s="4" t="n">
        <v>5964.46</v>
      </c>
      <c r="I363" s="4" t="n">
        <v>3909.63</v>
      </c>
      <c r="J363" s="4">
        <f>F363*H363</f>
        <v/>
      </c>
      <c r="K363" s="2" t="inlineStr">
        <is>
          <t>Gupta Distributors</t>
        </is>
      </c>
      <c r="L363" s="2" t="inlineStr">
        <is>
          <t>In Stock</t>
        </is>
      </c>
    </row>
    <row r="364">
      <c r="A364" s="2" t="inlineStr">
        <is>
          <t>SKU-005704</t>
        </is>
      </c>
      <c r="B364" s="2" t="inlineStr">
        <is>
          <t>Zenith Mixer Grinder</t>
        </is>
      </c>
      <c r="C364" s="2" t="inlineStr">
        <is>
          <t>Furniture</t>
        </is>
      </c>
      <c r="D364" s="2" t="inlineStr">
        <is>
          <t>Elite</t>
        </is>
      </c>
      <c r="E364" s="2" t="inlineStr">
        <is>
          <t>WH-Central-05</t>
        </is>
      </c>
      <c r="F364" s="3" t="n">
        <v>121</v>
      </c>
      <c r="G364" s="3" t="n">
        <v>30</v>
      </c>
      <c r="H364" s="4" t="n">
        <v>14821.74</v>
      </c>
      <c r="I364" s="4" t="n">
        <v>12159.35</v>
      </c>
      <c r="J364" s="4">
        <f>F364*H364</f>
        <v/>
      </c>
      <c r="K364" s="2" t="inlineStr">
        <is>
          <t>Delhi Wholesale Co</t>
        </is>
      </c>
      <c r="L364" s="2" t="inlineStr">
        <is>
          <t>In Stock</t>
        </is>
      </c>
    </row>
    <row r="365">
      <c r="A365" s="2" t="inlineStr">
        <is>
          <t>SKU-004821</t>
        </is>
      </c>
      <c r="B365" s="2" t="inlineStr">
        <is>
          <t>Elite Badminton Racket</t>
        </is>
      </c>
      <c r="C365" s="2" t="inlineStr">
        <is>
          <t>Home &amp; Kitchen</t>
        </is>
      </c>
      <c r="D365" s="2" t="inlineStr">
        <is>
          <t>Swift</t>
        </is>
      </c>
      <c r="E365" s="2" t="inlineStr">
        <is>
          <t>WH-South-02</t>
        </is>
      </c>
      <c r="F365" s="3" t="n">
        <v>164</v>
      </c>
      <c r="G365" s="3" t="n">
        <v>17</v>
      </c>
      <c r="H365" s="4" t="n">
        <v>1611.26</v>
      </c>
      <c r="I365" s="4" t="n">
        <v>1247.79</v>
      </c>
      <c r="J365" s="4">
        <f>F365*H365</f>
        <v/>
      </c>
      <c r="K365" s="2" t="inlineStr">
        <is>
          <t>Chennai Goods Ltd</t>
        </is>
      </c>
      <c r="L365" s="2" t="inlineStr">
        <is>
          <t>In Stock</t>
        </is>
      </c>
    </row>
    <row r="366">
      <c r="A366" s="2" t="inlineStr">
        <is>
          <t>SKU-006623</t>
        </is>
      </c>
      <c r="B366" s="2" t="inlineStr">
        <is>
          <t>Swift Office Chair</t>
        </is>
      </c>
      <c r="C366" s="2" t="inlineStr">
        <is>
          <t>Sports</t>
        </is>
      </c>
      <c r="D366" s="2" t="inlineStr">
        <is>
          <t>Swift</t>
        </is>
      </c>
      <c r="E366" s="2" t="inlineStr">
        <is>
          <t>WH-West-04</t>
        </is>
      </c>
      <c r="F366" s="3" t="n">
        <v>228</v>
      </c>
      <c r="G366" s="3" t="n">
        <v>38</v>
      </c>
      <c r="H366" s="4" t="n">
        <v>4362.6</v>
      </c>
      <c r="I366" s="4" t="n">
        <v>2742.32</v>
      </c>
      <c r="J366" s="4">
        <f>F366*H366</f>
        <v/>
      </c>
      <c r="K366" s="2" t="inlineStr">
        <is>
          <t>Delhi Wholesale Co</t>
        </is>
      </c>
      <c r="L366" s="2" t="inlineStr">
        <is>
          <t>In Stock</t>
        </is>
      </c>
    </row>
    <row r="367">
      <c r="A367" s="2" t="inlineStr">
        <is>
          <t>SKU-006436</t>
        </is>
      </c>
      <c r="B367" s="2" t="inlineStr">
        <is>
          <t>Swift Board Game</t>
        </is>
      </c>
      <c r="C367" s="2" t="inlineStr">
        <is>
          <t>Furniture</t>
        </is>
      </c>
      <c r="D367" s="2" t="inlineStr">
        <is>
          <t>Urban</t>
        </is>
      </c>
      <c r="E367" s="2" t="inlineStr">
        <is>
          <t>WH-South-02</t>
        </is>
      </c>
      <c r="F367" s="3" t="n">
        <v>37</v>
      </c>
      <c r="G367" s="3" t="n">
        <v>50</v>
      </c>
      <c r="H367" s="4" t="n">
        <v>9971.950000000001</v>
      </c>
      <c r="I367" s="4" t="n">
        <v>8344.9</v>
      </c>
      <c r="J367" s="4">
        <f>F367*H367</f>
        <v/>
      </c>
      <c r="K367" s="2" t="inlineStr">
        <is>
          <t>Pune Retail Hub</t>
        </is>
      </c>
      <c r="L367" s="2" t="inlineStr">
        <is>
          <t>In Stock</t>
        </is>
      </c>
    </row>
    <row r="368">
      <c r="A368" s="2" t="inlineStr">
        <is>
          <t>SKU-002330</t>
        </is>
      </c>
      <c r="B368" s="2" t="inlineStr">
        <is>
          <t>Urban Puzzle 500pc</t>
        </is>
      </c>
      <c r="C368" s="2" t="inlineStr">
        <is>
          <t>Toys</t>
        </is>
      </c>
      <c r="D368" s="2" t="inlineStr">
        <is>
          <t>Trend</t>
        </is>
      </c>
      <c r="E368" s="2" t="inlineStr">
        <is>
          <t>WH-North-01</t>
        </is>
      </c>
      <c r="F368" s="3" t="n">
        <v>69</v>
      </c>
      <c r="G368" s="3" t="n">
        <v>34</v>
      </c>
      <c r="H368" s="4" t="n">
        <v>10729.87</v>
      </c>
      <c r="I368" s="4" t="n">
        <v>9084.65</v>
      </c>
      <c r="J368" s="4">
        <f>F368*H368</f>
        <v/>
      </c>
      <c r="K368" s="2" t="inlineStr">
        <is>
          <t>Pune Retail Hub</t>
        </is>
      </c>
      <c r="L368" s="2" t="inlineStr">
        <is>
          <t>In Stock</t>
        </is>
      </c>
    </row>
    <row r="369">
      <c r="A369" s="2" t="inlineStr">
        <is>
          <t>SKU-001331</t>
        </is>
      </c>
      <c r="B369" s="2" t="inlineStr">
        <is>
          <t>Trend Salt 1kg</t>
        </is>
      </c>
      <c r="C369" s="2" t="inlineStr">
        <is>
          <t>Toys</t>
        </is>
      </c>
      <c r="D369" s="2" t="inlineStr">
        <is>
          <t>Zenith</t>
        </is>
      </c>
      <c r="E369" s="2" t="inlineStr">
        <is>
          <t>WH-South-02</t>
        </is>
      </c>
      <c r="F369" s="3" t="n">
        <v>308</v>
      </c>
      <c r="G369" s="3" t="n">
        <v>24</v>
      </c>
      <c r="H369" s="4" t="n">
        <v>13412.26</v>
      </c>
      <c r="I369" s="4" t="n">
        <v>8636.549999999999</v>
      </c>
      <c r="J369" s="4">
        <f>F369*H369</f>
        <v/>
      </c>
      <c r="K369" s="2" t="inlineStr">
        <is>
          <t>Mumbai Mart</t>
        </is>
      </c>
      <c r="L369" s="2" t="inlineStr">
        <is>
          <t>In Stock</t>
        </is>
      </c>
    </row>
    <row r="370">
      <c r="A370" s="2" t="inlineStr">
        <is>
          <t>SKU-003757</t>
        </is>
      </c>
      <c r="B370" s="2" t="inlineStr">
        <is>
          <t>Zenith Mechanical Keyboard</t>
        </is>
      </c>
      <c r="C370" s="2" t="inlineStr">
        <is>
          <t>Grocery</t>
        </is>
      </c>
      <c r="D370" s="2" t="inlineStr">
        <is>
          <t>Trend</t>
        </is>
      </c>
      <c r="E370" s="2" t="inlineStr">
        <is>
          <t>WH-East-03</t>
        </is>
      </c>
      <c r="F370" s="3" t="n">
        <v>59</v>
      </c>
      <c r="G370" s="3" t="n">
        <v>40</v>
      </c>
      <c r="H370" s="4" t="n">
        <v>8157.6</v>
      </c>
      <c r="I370" s="4" t="n">
        <v>6883.55</v>
      </c>
      <c r="J370" s="4">
        <f>F370*H370</f>
        <v/>
      </c>
      <c r="K370" s="2" t="inlineStr">
        <is>
          <t>Sharma Traders</t>
        </is>
      </c>
      <c r="L370" s="2" t="inlineStr">
        <is>
          <t>In Stock</t>
        </is>
      </c>
    </row>
    <row r="371">
      <c r="A371" s="2" t="inlineStr">
        <is>
          <t>SKU-002818</t>
        </is>
      </c>
      <c r="B371" s="2" t="inlineStr">
        <is>
          <t>Trend Ceramic Mug Set</t>
        </is>
      </c>
      <c r="C371" s="2" t="inlineStr">
        <is>
          <t>Electronics</t>
        </is>
      </c>
      <c r="D371" s="2" t="inlineStr">
        <is>
          <t>Sundar</t>
        </is>
      </c>
      <c r="E371" s="2" t="inlineStr">
        <is>
          <t>WH-West-04</t>
        </is>
      </c>
      <c r="F371" s="3" t="n">
        <v>461</v>
      </c>
      <c r="G371" s="3" t="n">
        <v>36</v>
      </c>
      <c r="H371" s="4" t="n">
        <v>5700.17</v>
      </c>
      <c r="I371" s="4" t="n">
        <v>3915.25</v>
      </c>
      <c r="J371" s="4">
        <f>F371*H371</f>
        <v/>
      </c>
      <c r="K371" s="2" t="inlineStr">
        <is>
          <t>Gupta Distributors</t>
        </is>
      </c>
      <c r="L371" s="2" t="inlineStr">
        <is>
          <t>In Stock</t>
        </is>
      </c>
    </row>
    <row r="372">
      <c r="A372" s="2" t="inlineStr">
        <is>
          <t>SKU-002128</t>
        </is>
      </c>
      <c r="B372" s="2" t="inlineStr">
        <is>
          <t>Sundar Highlighter Set</t>
        </is>
      </c>
      <c r="C372" s="2" t="inlineStr">
        <is>
          <t>Home &amp; Kitchen</t>
        </is>
      </c>
      <c r="D372" s="2" t="inlineStr">
        <is>
          <t>Aarohi</t>
        </is>
      </c>
      <c r="E372" s="2" t="inlineStr">
        <is>
          <t>WH-West-04</t>
        </is>
      </c>
      <c r="F372" s="3" t="n">
        <v>474</v>
      </c>
      <c r="G372" s="3" t="n">
        <v>20</v>
      </c>
      <c r="H372" s="4" t="n">
        <v>14703.91</v>
      </c>
      <c r="I372" s="4" t="n">
        <v>11569.08</v>
      </c>
      <c r="J372" s="4">
        <f>F372*H372</f>
        <v/>
      </c>
      <c r="K372" s="2" t="inlineStr">
        <is>
          <t>Kolkata Vendors</t>
        </is>
      </c>
      <c r="L372" s="2" t="inlineStr">
        <is>
          <t>In Stock</t>
        </is>
      </c>
    </row>
    <row r="373">
      <c r="A373" s="2" t="inlineStr">
        <is>
          <t>SKU-006939</t>
        </is>
      </c>
      <c r="B373" s="2" t="inlineStr">
        <is>
          <t>Aarohi Tea Powder 250g</t>
        </is>
      </c>
      <c r="C373" s="2" t="inlineStr">
        <is>
          <t>Stationery</t>
        </is>
      </c>
      <c r="D373" s="2" t="inlineStr">
        <is>
          <t>Prime</t>
        </is>
      </c>
      <c r="E373" s="2" t="inlineStr">
        <is>
          <t>WH-Central-05</t>
        </is>
      </c>
      <c r="F373" s="3" t="n">
        <v>243</v>
      </c>
      <c r="G373" s="3" t="n">
        <v>33</v>
      </c>
      <c r="H373" s="4" t="n">
        <v>11021.61</v>
      </c>
      <c r="I373" s="4" t="n">
        <v>5743.23</v>
      </c>
      <c r="J373" s="4">
        <f>F373*H373</f>
        <v/>
      </c>
      <c r="K373" s="2" t="inlineStr">
        <is>
          <t>Mumbai Mart</t>
        </is>
      </c>
      <c r="L373" s="2" t="inlineStr">
        <is>
          <t>In Stock</t>
        </is>
      </c>
    </row>
    <row r="374">
      <c r="A374" s="2" t="inlineStr">
        <is>
          <t>SKU-006263</t>
        </is>
      </c>
      <c r="B374" s="2" t="inlineStr">
        <is>
          <t>Prime Musical Toy</t>
        </is>
      </c>
      <c r="C374" s="2" t="inlineStr">
        <is>
          <t>Grocery</t>
        </is>
      </c>
      <c r="D374" s="2" t="inlineStr">
        <is>
          <t>Prime</t>
        </is>
      </c>
      <c r="E374" s="2" t="inlineStr">
        <is>
          <t>WH-West-04</t>
        </is>
      </c>
      <c r="F374" s="3" t="n">
        <v>320</v>
      </c>
      <c r="G374" s="3" t="n">
        <v>25</v>
      </c>
      <c r="H374" s="4" t="n">
        <v>8254.379999999999</v>
      </c>
      <c r="I374" s="4" t="n">
        <v>6441.37</v>
      </c>
      <c r="J374" s="4">
        <f>F374*H374</f>
        <v/>
      </c>
      <c r="K374" s="2" t="inlineStr">
        <is>
          <t>Jaipur Trading Co</t>
        </is>
      </c>
      <c r="L374" s="2" t="inlineStr">
        <is>
          <t>In Stock</t>
        </is>
      </c>
    </row>
    <row r="375">
      <c r="A375" s="2" t="inlineStr">
        <is>
          <t>SKU-004802</t>
        </is>
      </c>
      <c r="B375" s="2" t="inlineStr">
        <is>
          <t>Prime Building Blocks Set</t>
        </is>
      </c>
      <c r="C375" s="2" t="inlineStr">
        <is>
          <t>Toys</t>
        </is>
      </c>
      <c r="D375" s="2" t="inlineStr">
        <is>
          <t>Elite</t>
        </is>
      </c>
      <c r="E375" s="2" t="inlineStr">
        <is>
          <t>WH-East-03</t>
        </is>
      </c>
      <c r="F375" s="3" t="n">
        <v>79</v>
      </c>
      <c r="G375" s="3" t="n">
        <v>20</v>
      </c>
      <c r="H375" s="4" t="n">
        <v>152.66</v>
      </c>
      <c r="I375" s="4" t="n">
        <v>114.49</v>
      </c>
      <c r="J375" s="4">
        <f>F375*H375</f>
        <v/>
      </c>
      <c r="K375" s="2" t="inlineStr">
        <is>
          <t>Kolkata Vendors</t>
        </is>
      </c>
      <c r="L375" s="2" t="inlineStr">
        <is>
          <t>In Stock</t>
        </is>
      </c>
    </row>
    <row r="376">
      <c r="A376" s="2" t="inlineStr">
        <is>
          <t>SKU-006301</t>
        </is>
      </c>
      <c r="B376" s="2" t="inlineStr">
        <is>
          <t>Elite Office Chair</t>
        </is>
      </c>
      <c r="C376" s="2" t="inlineStr">
        <is>
          <t>Toys</t>
        </is>
      </c>
      <c r="D376" s="2" t="inlineStr">
        <is>
          <t>Elite</t>
        </is>
      </c>
      <c r="E376" s="2" t="inlineStr">
        <is>
          <t>WH-South-02</t>
        </is>
      </c>
      <c r="F376" s="3" t="n">
        <v>391</v>
      </c>
      <c r="G376" s="3" t="n">
        <v>33</v>
      </c>
      <c r="H376" s="4" t="n">
        <v>852.46</v>
      </c>
      <c r="I376" s="4" t="n">
        <v>537.5</v>
      </c>
      <c r="J376" s="4">
        <f>F376*H376</f>
        <v/>
      </c>
      <c r="K376" s="2" t="inlineStr">
        <is>
          <t>Gupta Distributors</t>
        </is>
      </c>
      <c r="L376" s="2" t="inlineStr">
        <is>
          <t>In Stock</t>
        </is>
      </c>
    </row>
    <row r="377">
      <c r="A377" s="2" t="inlineStr">
        <is>
          <t>SKU-002087</t>
        </is>
      </c>
      <c r="B377" s="2" t="inlineStr">
        <is>
          <t>Elite Building Blocks Set</t>
        </is>
      </c>
      <c r="C377" s="2" t="inlineStr">
        <is>
          <t>Furniture</t>
        </is>
      </c>
      <c r="D377" s="2" t="inlineStr">
        <is>
          <t>Urban</t>
        </is>
      </c>
      <c r="E377" s="2" t="inlineStr">
        <is>
          <t>WH-East-03</t>
        </is>
      </c>
      <c r="F377" s="3" t="n">
        <v>374</v>
      </c>
      <c r="G377" s="3" t="n">
        <v>22</v>
      </c>
      <c r="H377" s="4" t="n">
        <v>5079.03</v>
      </c>
      <c r="I377" s="4" t="n">
        <v>4265.25</v>
      </c>
      <c r="J377" s="4">
        <f>F377*H377</f>
        <v/>
      </c>
      <c r="K377" s="2" t="inlineStr">
        <is>
          <t>Pune Retail Hub</t>
        </is>
      </c>
      <c r="L377" s="2" t="inlineStr">
        <is>
          <t>In Stock</t>
        </is>
      </c>
    </row>
    <row r="378">
      <c r="A378" s="2" t="inlineStr">
        <is>
          <t>SKU-003060</t>
        </is>
      </c>
      <c r="B378" s="2" t="inlineStr">
        <is>
          <t>Urban Toor Dal 1kg</t>
        </is>
      </c>
      <c r="C378" s="2" t="inlineStr">
        <is>
          <t>Toys</t>
        </is>
      </c>
      <c r="D378" s="2" t="inlineStr">
        <is>
          <t>Urban</t>
        </is>
      </c>
      <c r="E378" s="2" t="inlineStr">
        <is>
          <t>WH-North-01</t>
        </is>
      </c>
      <c r="F378" s="3" t="n">
        <v>487</v>
      </c>
      <c r="G378" s="3" t="n">
        <v>30</v>
      </c>
      <c r="H378" s="4" t="n">
        <v>3004.41</v>
      </c>
      <c r="I378" s="4" t="n">
        <v>1614.54</v>
      </c>
      <c r="J378" s="4">
        <f>F378*H378</f>
        <v/>
      </c>
      <c r="K378" s="2" t="inlineStr">
        <is>
          <t>Bangalore Supplies</t>
        </is>
      </c>
      <c r="L378" s="2" t="inlineStr">
        <is>
          <t>In Stock</t>
        </is>
      </c>
    </row>
    <row r="379">
      <c r="A379" s="2" t="inlineStr">
        <is>
          <t>SKU-003318</t>
        </is>
      </c>
      <c r="B379" s="2" t="inlineStr">
        <is>
          <t>Urban Correction Pen</t>
        </is>
      </c>
      <c r="C379" s="2" t="inlineStr">
        <is>
          <t>Grocery</t>
        </is>
      </c>
      <c r="D379" s="2" t="inlineStr">
        <is>
          <t>Metro</t>
        </is>
      </c>
      <c r="E379" s="2" t="inlineStr">
        <is>
          <t>WH-West-04</t>
        </is>
      </c>
      <c r="F379" s="3" t="n">
        <v>388</v>
      </c>
      <c r="G379" s="3" t="n">
        <v>17</v>
      </c>
      <c r="H379" s="4" t="n">
        <v>7009.24</v>
      </c>
      <c r="I379" s="4" t="n">
        <v>3994.19</v>
      </c>
      <c r="J379" s="4">
        <f>F379*H379</f>
        <v/>
      </c>
      <c r="K379" s="2" t="inlineStr">
        <is>
          <t>Kolkata Vendors</t>
        </is>
      </c>
      <c r="L379" s="2" t="inlineStr">
        <is>
          <t>In Stock</t>
        </is>
      </c>
    </row>
    <row r="380">
      <c r="A380" s="2" t="inlineStr">
        <is>
          <t>SKU-002697</t>
        </is>
      </c>
      <c r="B380" s="2" t="inlineStr">
        <is>
          <t>Metro Non-stick Pan</t>
        </is>
      </c>
      <c r="C380" s="2" t="inlineStr">
        <is>
          <t>Stationery</t>
        </is>
      </c>
      <c r="D380" s="2" t="inlineStr">
        <is>
          <t>Pro</t>
        </is>
      </c>
      <c r="E380" s="2" t="inlineStr">
        <is>
          <t>WH-East-03</t>
        </is>
      </c>
      <c r="F380" s="3" t="n">
        <v>69</v>
      </c>
      <c r="G380" s="3" t="n">
        <v>30</v>
      </c>
      <c r="H380" s="4" t="n">
        <v>13377.89</v>
      </c>
      <c r="I380" s="4" t="n">
        <v>7509.69</v>
      </c>
      <c r="J380" s="4">
        <f>F380*H380</f>
        <v/>
      </c>
      <c r="K380" s="2" t="inlineStr">
        <is>
          <t>Delhi Wholesale Co</t>
        </is>
      </c>
      <c r="L380" s="2" t="inlineStr">
        <is>
          <t>In Stock</t>
        </is>
      </c>
    </row>
    <row r="381">
      <c r="A381" s="2" t="inlineStr">
        <is>
          <t>SKU-006837</t>
        </is>
      </c>
      <c r="B381" s="2" t="inlineStr">
        <is>
          <t>Pro Stapler</t>
        </is>
      </c>
      <c r="C381" s="2" t="inlineStr">
        <is>
          <t>Home &amp; Kitchen</t>
        </is>
      </c>
      <c r="D381" s="2" t="inlineStr">
        <is>
          <t>Royal</t>
        </is>
      </c>
      <c r="E381" s="2" t="inlineStr">
        <is>
          <t>WH-East-03</t>
        </is>
      </c>
      <c r="F381" s="3" t="n">
        <v>16</v>
      </c>
      <c r="G381" s="3" t="n">
        <v>43</v>
      </c>
      <c r="H381" s="4" t="n">
        <v>5839.02</v>
      </c>
      <c r="I381" s="4" t="n">
        <v>3563.67</v>
      </c>
      <c r="J381" s="4">
        <f>F381*H381</f>
        <v/>
      </c>
      <c r="K381" s="2" t="inlineStr">
        <is>
          <t>National Suppliers</t>
        </is>
      </c>
      <c r="L381" s="2" t="inlineStr">
        <is>
          <t>In Stock</t>
        </is>
      </c>
    </row>
    <row r="382">
      <c r="A382" s="2" t="inlineStr">
        <is>
          <t>SKU-003075</t>
        </is>
      </c>
      <c r="B382" s="2" t="inlineStr">
        <is>
          <t>Royal Action Figure</t>
        </is>
      </c>
      <c r="C382" s="2" t="inlineStr">
        <is>
          <t>Stationery</t>
        </is>
      </c>
      <c r="D382" s="2" t="inlineStr">
        <is>
          <t>Elite</t>
        </is>
      </c>
      <c r="E382" s="2" t="inlineStr">
        <is>
          <t>WH-North-01</t>
        </is>
      </c>
      <c r="F382" s="3" t="n">
        <v>359</v>
      </c>
      <c r="G382" s="3" t="n">
        <v>11</v>
      </c>
      <c r="H382" s="4" t="n">
        <v>10941.11</v>
      </c>
      <c r="I382" s="4" t="n">
        <v>5752.37</v>
      </c>
      <c r="J382" s="4">
        <f>F382*H382</f>
        <v/>
      </c>
      <c r="K382" s="2" t="inlineStr">
        <is>
          <t>Delhi Wholesale Co</t>
        </is>
      </c>
      <c r="L382" s="2" t="inlineStr">
        <is>
          <t>In Stock</t>
        </is>
      </c>
    </row>
    <row r="383">
      <c r="A383" s="2" t="inlineStr">
        <is>
          <t>SKU-006473</t>
        </is>
      </c>
      <c r="B383" s="2" t="inlineStr">
        <is>
          <t>Elite Correction Pen</t>
        </is>
      </c>
      <c r="C383" s="2" t="inlineStr">
        <is>
          <t>Toys</t>
        </is>
      </c>
      <c r="D383" s="2" t="inlineStr">
        <is>
          <t>Swift</t>
        </is>
      </c>
      <c r="E383" s="2" t="inlineStr">
        <is>
          <t>WH-West-04</t>
        </is>
      </c>
      <c r="F383" s="3" t="n">
        <v>431</v>
      </c>
      <c r="G383" s="3" t="n">
        <v>36</v>
      </c>
      <c r="H383" s="4" t="n">
        <v>2219.43</v>
      </c>
      <c r="I383" s="4" t="n">
        <v>1185.16</v>
      </c>
      <c r="J383" s="4">
        <f>F383*H383</f>
        <v/>
      </c>
      <c r="K383" s="2" t="inlineStr">
        <is>
          <t>National Suppliers</t>
        </is>
      </c>
      <c r="L383" s="2" t="inlineStr">
        <is>
          <t>In Stock</t>
        </is>
      </c>
    </row>
    <row r="384">
      <c r="A384" s="2" t="inlineStr">
        <is>
          <t>SKU-002547</t>
        </is>
      </c>
      <c r="B384" s="2" t="inlineStr">
        <is>
          <t>Swift Puzzle 500pc</t>
        </is>
      </c>
      <c r="C384" s="2" t="inlineStr">
        <is>
          <t>Stationery</t>
        </is>
      </c>
      <c r="D384" s="2" t="inlineStr">
        <is>
          <t>Pro</t>
        </is>
      </c>
      <c r="E384" s="2" t="inlineStr">
        <is>
          <t>WH-East-03</t>
        </is>
      </c>
      <c r="F384" s="3" t="n">
        <v>337</v>
      </c>
      <c r="G384" s="3" t="n">
        <v>33</v>
      </c>
      <c r="H384" s="4" t="n">
        <v>8397.129999999999</v>
      </c>
      <c r="I384" s="4" t="n">
        <v>4685.2</v>
      </c>
      <c r="J384" s="4">
        <f>F384*H384</f>
        <v/>
      </c>
      <c r="K384" s="2" t="inlineStr">
        <is>
          <t>Delhi Wholesale Co</t>
        </is>
      </c>
      <c r="L384" s="2" t="inlineStr">
        <is>
          <t>In Stock</t>
        </is>
      </c>
    </row>
    <row r="385">
      <c r="A385" s="2" t="inlineStr">
        <is>
          <t>SKU-006478</t>
        </is>
      </c>
      <c r="B385" s="2" t="inlineStr">
        <is>
          <t>Pro Ball Pen Pack</t>
        </is>
      </c>
      <c r="C385" s="2" t="inlineStr">
        <is>
          <t>Toys</t>
        </is>
      </c>
      <c r="D385" s="2" t="inlineStr">
        <is>
          <t>Aarohi</t>
        </is>
      </c>
      <c r="E385" s="2" t="inlineStr">
        <is>
          <t>WH-West-04</t>
        </is>
      </c>
      <c r="F385" s="3" t="n">
        <v>490</v>
      </c>
      <c r="G385" s="3" t="n">
        <v>45</v>
      </c>
      <c r="H385" s="4" t="n">
        <v>11244.27</v>
      </c>
      <c r="I385" s="4" t="n">
        <v>9051.620000000001</v>
      </c>
      <c r="J385" s="4">
        <f>F385*H385</f>
        <v/>
      </c>
      <c r="K385" s="2" t="inlineStr">
        <is>
          <t>Kolkata Vendors</t>
        </is>
      </c>
      <c r="L385" s="2" t="inlineStr">
        <is>
          <t>In Stock</t>
        </is>
      </c>
    </row>
    <row r="386">
      <c r="A386" s="2" t="inlineStr">
        <is>
          <t>SKU-006024</t>
        </is>
      </c>
      <c r="B386" s="2" t="inlineStr">
        <is>
          <t>Aarohi Soft Toy Bear</t>
        </is>
      </c>
      <c r="C386" s="2" t="inlineStr">
        <is>
          <t>Stationery</t>
        </is>
      </c>
      <c r="D386" s="2" t="inlineStr">
        <is>
          <t>Swift</t>
        </is>
      </c>
      <c r="E386" s="2" t="inlineStr">
        <is>
          <t>WH-Central-05</t>
        </is>
      </c>
      <c r="F386" s="3" t="n">
        <v>410</v>
      </c>
      <c r="G386" s="3" t="n">
        <v>17</v>
      </c>
      <c r="H386" s="4" t="n">
        <v>14268.37</v>
      </c>
      <c r="I386" s="4" t="n">
        <v>9354.540000000001</v>
      </c>
      <c r="J386" s="4">
        <f>F386*H386</f>
        <v/>
      </c>
      <c r="K386" s="2" t="inlineStr">
        <is>
          <t>Sharma Traders</t>
        </is>
      </c>
      <c r="L386" s="2" t="inlineStr">
        <is>
          <t>In Stock</t>
        </is>
      </c>
    </row>
    <row r="387">
      <c r="A387" s="2" t="inlineStr">
        <is>
          <t>SKU-005491</t>
        </is>
      </c>
      <c r="B387" s="2" t="inlineStr">
        <is>
          <t>Swift Gym Gloves</t>
        </is>
      </c>
      <c r="C387" s="2" t="inlineStr">
        <is>
          <t>Toys</t>
        </is>
      </c>
      <c r="D387" s="2" t="inlineStr">
        <is>
          <t>Metro</t>
        </is>
      </c>
      <c r="E387" s="2" t="inlineStr">
        <is>
          <t>WH-South-02</t>
        </is>
      </c>
      <c r="F387" s="3" t="n">
        <v>170</v>
      </c>
      <c r="G387" s="3" t="n">
        <v>12</v>
      </c>
      <c r="H387" s="4" t="n">
        <v>14291.84</v>
      </c>
      <c r="I387" s="4" t="n">
        <v>9299.959999999999</v>
      </c>
      <c r="J387" s="4">
        <f>F387*H387</f>
        <v/>
      </c>
      <c r="K387" s="2" t="inlineStr">
        <is>
          <t>Jaipur Trading Co</t>
        </is>
      </c>
      <c r="L387" s="2" t="inlineStr">
        <is>
          <t>In Stock</t>
        </is>
      </c>
    </row>
    <row r="388">
      <c r="A388" s="2" t="inlineStr">
        <is>
          <t>SKU-006960</t>
        </is>
      </c>
      <c r="B388" s="2" t="inlineStr">
        <is>
          <t>Metro Mattress Single</t>
        </is>
      </c>
      <c r="C388" s="2" t="inlineStr">
        <is>
          <t>Sports</t>
        </is>
      </c>
      <c r="D388" s="2" t="inlineStr">
        <is>
          <t>Urban</t>
        </is>
      </c>
      <c r="E388" s="2" t="inlineStr">
        <is>
          <t>WH-North-01</t>
        </is>
      </c>
      <c r="F388" s="3" t="n">
        <v>139</v>
      </c>
      <c r="G388" s="3" t="n">
        <v>34</v>
      </c>
      <c r="H388" s="4" t="n">
        <v>14470.17</v>
      </c>
      <c r="I388" s="4" t="n">
        <v>10834.14</v>
      </c>
      <c r="J388" s="4">
        <f>F388*H388</f>
        <v/>
      </c>
      <c r="K388" s="2" t="inlineStr">
        <is>
          <t>National Suppliers</t>
        </is>
      </c>
      <c r="L388" s="2" t="inlineStr">
        <is>
          <t>In Stock</t>
        </is>
      </c>
    </row>
    <row r="389">
      <c r="A389" s="2" t="inlineStr">
        <is>
          <t>SKU-005557</t>
        </is>
      </c>
      <c r="B389" s="2" t="inlineStr">
        <is>
          <t>Urban Musical Toy</t>
        </is>
      </c>
      <c r="C389" s="2" t="inlineStr">
        <is>
          <t>Furniture</t>
        </is>
      </c>
      <c r="D389" s="2" t="inlineStr">
        <is>
          <t>Trend</t>
        </is>
      </c>
      <c r="E389" s="2" t="inlineStr">
        <is>
          <t>WH-East-03</t>
        </is>
      </c>
      <c r="F389" s="3" t="n">
        <v>352</v>
      </c>
      <c r="G389" s="3" t="n">
        <v>21</v>
      </c>
      <c r="H389" s="4" t="n">
        <v>11624.25</v>
      </c>
      <c r="I389" s="4" t="n">
        <v>8324.67</v>
      </c>
      <c r="J389" s="4">
        <f>F389*H389</f>
        <v/>
      </c>
      <c r="K389" s="2" t="inlineStr">
        <is>
          <t>Sharma Traders</t>
        </is>
      </c>
      <c r="L389" s="2" t="inlineStr">
        <is>
          <t>In Stock</t>
        </is>
      </c>
    </row>
    <row r="390">
      <c r="A390" s="2" t="inlineStr">
        <is>
          <t>SKU-005509</t>
        </is>
      </c>
      <c r="B390" s="2" t="inlineStr">
        <is>
          <t>Trend Cricket Bat</t>
        </is>
      </c>
      <c r="C390" s="2" t="inlineStr">
        <is>
          <t>Toys</t>
        </is>
      </c>
      <c r="D390" s="2" t="inlineStr">
        <is>
          <t>Nova</t>
        </is>
      </c>
      <c r="E390" s="2" t="inlineStr">
        <is>
          <t>WH-Central-05</t>
        </is>
      </c>
      <c r="F390" s="3" t="n">
        <v>75</v>
      </c>
      <c r="G390" s="3" t="n">
        <v>26</v>
      </c>
      <c r="H390" s="4" t="n">
        <v>10418.87</v>
      </c>
      <c r="I390" s="4" t="n">
        <v>6931.22</v>
      </c>
      <c r="J390" s="4">
        <f>F390*H390</f>
        <v/>
      </c>
      <c r="K390" s="2" t="inlineStr">
        <is>
          <t>Pune Retail Hub</t>
        </is>
      </c>
      <c r="L390" s="2" t="inlineStr">
        <is>
          <t>In Stock</t>
        </is>
      </c>
    </row>
    <row r="391">
      <c r="A391" s="2" t="inlineStr">
        <is>
          <t>SKU-005109</t>
        </is>
      </c>
      <c r="B391" s="2" t="inlineStr">
        <is>
          <t>Nova Cricket Bat</t>
        </is>
      </c>
      <c r="C391" s="2" t="inlineStr">
        <is>
          <t>Sports</t>
        </is>
      </c>
      <c r="D391" s="2" t="inlineStr">
        <is>
          <t>Trend</t>
        </is>
      </c>
      <c r="E391" s="2" t="inlineStr">
        <is>
          <t>WH-Central-05</t>
        </is>
      </c>
      <c r="F391" s="3" t="n">
        <v>111</v>
      </c>
      <c r="G391" s="3" t="n">
        <v>24</v>
      </c>
      <c r="H391" s="4" t="n">
        <v>6401.58</v>
      </c>
      <c r="I391" s="4" t="n">
        <v>3255.38</v>
      </c>
      <c r="J391" s="4">
        <f>F391*H391</f>
        <v/>
      </c>
      <c r="K391" s="2" t="inlineStr">
        <is>
          <t>Jaipur Trading Co</t>
        </is>
      </c>
      <c r="L391" s="2" t="inlineStr">
        <is>
          <t>In Stock</t>
        </is>
      </c>
    </row>
    <row r="392">
      <c r="A392" s="2" t="inlineStr">
        <is>
          <t>SKU-003029</t>
        </is>
      </c>
      <c r="B392" s="2" t="inlineStr">
        <is>
          <t>Trend Sofa Cover</t>
        </is>
      </c>
      <c r="C392" s="2" t="inlineStr">
        <is>
          <t>Sports</t>
        </is>
      </c>
      <c r="D392" s="2" t="inlineStr">
        <is>
          <t>Aarohi</t>
        </is>
      </c>
      <c r="E392" s="2" t="inlineStr">
        <is>
          <t>WH-Central-05</t>
        </is>
      </c>
      <c r="F392" s="3" t="n">
        <v>82</v>
      </c>
      <c r="G392" s="3" t="n">
        <v>12</v>
      </c>
      <c r="H392" s="4" t="n">
        <v>53.44</v>
      </c>
      <c r="I392" s="4" t="n">
        <v>43.76</v>
      </c>
      <c r="J392" s="4">
        <f>F392*H392</f>
        <v/>
      </c>
      <c r="K392" s="2" t="inlineStr">
        <is>
          <t>Sharma Traders</t>
        </is>
      </c>
      <c r="L392" s="2" t="inlineStr">
        <is>
          <t>In Stock</t>
        </is>
      </c>
    </row>
    <row r="393">
      <c r="A393" s="2" t="inlineStr">
        <is>
          <t>SKU-006493</t>
        </is>
      </c>
      <c r="B393" s="2" t="inlineStr">
        <is>
          <t>Aarohi Correction Pen</t>
        </is>
      </c>
      <c r="C393" s="2" t="inlineStr">
        <is>
          <t>Furniture</t>
        </is>
      </c>
      <c r="D393" s="2" t="inlineStr">
        <is>
          <t>Sundar</t>
        </is>
      </c>
      <c r="E393" s="2" t="inlineStr">
        <is>
          <t>WH-West-04</t>
        </is>
      </c>
      <c r="F393" s="3" t="n">
        <v>163</v>
      </c>
      <c r="G393" s="3" t="n">
        <v>36</v>
      </c>
      <c r="H393" s="4" t="n">
        <v>8063.7</v>
      </c>
      <c r="I393" s="4" t="n">
        <v>6456.35</v>
      </c>
      <c r="J393" s="4">
        <f>F393*H393</f>
        <v/>
      </c>
      <c r="K393" s="2" t="inlineStr">
        <is>
          <t>Gupta Distributors</t>
        </is>
      </c>
      <c r="L393" s="2" t="inlineStr">
        <is>
          <t>In Stock</t>
        </is>
      </c>
    </row>
    <row r="394">
      <c r="A394" s="2" t="inlineStr">
        <is>
          <t>SKU-002741</t>
        </is>
      </c>
      <c r="B394" s="2" t="inlineStr">
        <is>
          <t>Sundar Soft Toy Bear</t>
        </is>
      </c>
      <c r="C394" s="2" t="inlineStr">
        <is>
          <t>Stationery</t>
        </is>
      </c>
      <c r="D394" s="2" t="inlineStr">
        <is>
          <t>Sundar</t>
        </is>
      </c>
      <c r="E394" s="2" t="inlineStr">
        <is>
          <t>WH-South-02</t>
        </is>
      </c>
      <c r="F394" s="3" t="n">
        <v>234</v>
      </c>
      <c r="G394" s="3" t="n">
        <v>14</v>
      </c>
      <c r="H394" s="4" t="n">
        <v>13608.5</v>
      </c>
      <c r="I394" s="4" t="n">
        <v>8125.39</v>
      </c>
      <c r="J394" s="4">
        <f>F394*H394</f>
        <v/>
      </c>
      <c r="K394" s="2" t="inlineStr">
        <is>
          <t>Bangalore Supplies</t>
        </is>
      </c>
      <c r="L394" s="2" t="inlineStr">
        <is>
          <t>In Stock</t>
        </is>
      </c>
    </row>
    <row r="395">
      <c r="A395" s="2" t="inlineStr">
        <is>
          <t>SKU-004349</t>
        </is>
      </c>
      <c r="B395" s="2" t="inlineStr">
        <is>
          <t>Sundar Sticky Notes</t>
        </is>
      </c>
      <c r="C395" s="2" t="inlineStr">
        <is>
          <t>Toys</t>
        </is>
      </c>
      <c r="D395" s="2" t="inlineStr">
        <is>
          <t>Pro</t>
        </is>
      </c>
      <c r="E395" s="2" t="inlineStr">
        <is>
          <t>WH-Central-05</t>
        </is>
      </c>
      <c r="F395" s="3" t="n">
        <v>189</v>
      </c>
      <c r="G395" s="3" t="n">
        <v>16</v>
      </c>
      <c r="H395" s="4" t="n">
        <v>14714.38</v>
      </c>
      <c r="I395" s="4" t="n">
        <v>11057.89</v>
      </c>
      <c r="J395" s="4">
        <f>F395*H395</f>
        <v/>
      </c>
      <c r="K395" s="2" t="inlineStr">
        <is>
          <t>National Suppliers</t>
        </is>
      </c>
      <c r="L395" s="2" t="inlineStr">
        <is>
          <t>In Stock</t>
        </is>
      </c>
    </row>
    <row r="396">
      <c r="A396" s="2" t="inlineStr">
        <is>
          <t>SKU-001718</t>
        </is>
      </c>
      <c r="B396" s="2" t="inlineStr">
        <is>
          <t>Pro Track Pants</t>
        </is>
      </c>
      <c r="C396" s="2" t="inlineStr">
        <is>
          <t>Stationery</t>
        </is>
      </c>
      <c r="D396" s="2" t="inlineStr">
        <is>
          <t>Classic</t>
        </is>
      </c>
      <c r="E396" s="2" t="inlineStr">
        <is>
          <t>WH-West-04</t>
        </is>
      </c>
      <c r="F396" s="3" t="n">
        <v>442</v>
      </c>
      <c r="G396" s="3" t="n">
        <v>46</v>
      </c>
      <c r="H396" s="4" t="n">
        <v>14538.24</v>
      </c>
      <c r="I396" s="4" t="n">
        <v>9062.219999999999</v>
      </c>
      <c r="J396" s="4">
        <f>F396*H396</f>
        <v/>
      </c>
      <c r="K396" s="2" t="inlineStr">
        <is>
          <t>Bangalore Supplies</t>
        </is>
      </c>
      <c r="L396" s="2" t="inlineStr">
        <is>
          <t>In Stock</t>
        </is>
      </c>
    </row>
    <row r="397">
      <c r="A397" s="2" t="inlineStr">
        <is>
          <t>SKU-003786</t>
        </is>
      </c>
      <c r="B397" s="2" t="inlineStr">
        <is>
          <t>Classic Laptop Stand</t>
        </is>
      </c>
      <c r="C397" s="2" t="inlineStr">
        <is>
          <t>Clothing</t>
        </is>
      </c>
      <c r="D397" s="2" t="inlineStr">
        <is>
          <t>Prime</t>
        </is>
      </c>
      <c r="E397" s="2" t="inlineStr">
        <is>
          <t>WH-South-02</t>
        </is>
      </c>
      <c r="F397" s="3" t="n">
        <v>411</v>
      </c>
      <c r="G397" s="3" t="n">
        <v>34</v>
      </c>
      <c r="H397" s="4" t="n">
        <v>10932.58</v>
      </c>
      <c r="I397" s="4" t="n">
        <v>7085.58</v>
      </c>
      <c r="J397" s="4">
        <f>F397*H397</f>
        <v/>
      </c>
      <c r="K397" s="2" t="inlineStr">
        <is>
          <t>Mumbai Mart</t>
        </is>
      </c>
      <c r="L397" s="2" t="inlineStr">
        <is>
          <t>In Stock</t>
        </is>
      </c>
    </row>
    <row r="398">
      <c r="A398" s="2" t="inlineStr">
        <is>
          <t>SKU-002147</t>
        </is>
      </c>
      <c r="B398" s="2" t="inlineStr">
        <is>
          <t>Prime Dish Rack</t>
        </is>
      </c>
      <c r="C398" s="2" t="inlineStr">
        <is>
          <t>Electronics</t>
        </is>
      </c>
      <c r="D398" s="2" t="inlineStr">
        <is>
          <t>Vertex</t>
        </is>
      </c>
      <c r="E398" s="2" t="inlineStr">
        <is>
          <t>WH-East-03</t>
        </is>
      </c>
      <c r="F398" s="3" t="n">
        <v>228</v>
      </c>
      <c r="G398" s="3" t="n">
        <v>24</v>
      </c>
      <c r="H398" s="4" t="n">
        <v>6233.71</v>
      </c>
      <c r="I398" s="4" t="n">
        <v>4384.95</v>
      </c>
      <c r="J398" s="4">
        <f>F398*H398</f>
        <v/>
      </c>
      <c r="K398" s="2" t="inlineStr">
        <is>
          <t>Jaipur Trading Co</t>
        </is>
      </c>
      <c r="L398" s="2" t="inlineStr">
        <is>
          <t>In Stock</t>
        </is>
      </c>
    </row>
    <row r="399">
      <c r="A399" s="2" t="inlineStr">
        <is>
          <t>SKU-005265</t>
        </is>
      </c>
      <c r="B399" s="2" t="inlineStr">
        <is>
          <t>Vertex Tea Powder 250g</t>
        </is>
      </c>
      <c r="C399" s="2" t="inlineStr">
        <is>
          <t>Home &amp; Kitchen</t>
        </is>
      </c>
      <c r="D399" s="2" t="inlineStr">
        <is>
          <t>Metro</t>
        </is>
      </c>
      <c r="E399" s="2" t="inlineStr">
        <is>
          <t>WH-North-01</t>
        </is>
      </c>
      <c r="F399" s="3" t="n">
        <v>402</v>
      </c>
      <c r="G399" s="3" t="n">
        <v>47</v>
      </c>
      <c r="H399" s="4" t="n">
        <v>7741.88</v>
      </c>
      <c r="I399" s="4" t="n">
        <v>5861.82</v>
      </c>
      <c r="J399" s="4">
        <f>F399*H399</f>
        <v/>
      </c>
      <c r="K399" s="2" t="inlineStr">
        <is>
          <t>Delhi Wholesale Co</t>
        </is>
      </c>
      <c r="L399" s="2" t="inlineStr">
        <is>
          <t>In Stock</t>
        </is>
      </c>
    </row>
    <row r="400">
      <c r="A400" s="2" t="inlineStr">
        <is>
          <t>SKU-006963</t>
        </is>
      </c>
      <c r="B400" s="2" t="inlineStr">
        <is>
          <t>Metro Wooden Cabinet</t>
        </is>
      </c>
      <c r="C400" s="2" t="inlineStr">
        <is>
          <t>Grocery</t>
        </is>
      </c>
      <c r="D400" s="2" t="inlineStr">
        <is>
          <t>Urban</t>
        </is>
      </c>
      <c r="E400" s="2" t="inlineStr">
        <is>
          <t>WH-West-04</t>
        </is>
      </c>
      <c r="F400" s="3" t="n">
        <v>466</v>
      </c>
      <c r="G400" s="3" t="n">
        <v>33</v>
      </c>
      <c r="H400" s="4" t="n">
        <v>3913.57</v>
      </c>
      <c r="I400" s="4" t="n">
        <v>2254.21</v>
      </c>
      <c r="J400" s="4">
        <f>F400*H400</f>
        <v/>
      </c>
      <c r="K400" s="2" t="inlineStr">
        <is>
          <t>Jaipur Trading Co</t>
        </is>
      </c>
      <c r="L400" s="2" t="inlineStr">
        <is>
          <t>In Stock</t>
        </is>
      </c>
    </row>
    <row r="401">
      <c r="A401" s="2" t="inlineStr">
        <is>
          <t>SKU-005009</t>
        </is>
      </c>
      <c r="B401" s="2" t="inlineStr">
        <is>
          <t>Urban Musical Toy</t>
        </is>
      </c>
      <c r="C401" s="2" t="inlineStr">
        <is>
          <t>Furniture</t>
        </is>
      </c>
      <c r="D401" s="2" t="inlineStr">
        <is>
          <t>Zenith</t>
        </is>
      </c>
      <c r="E401" s="2" t="inlineStr">
        <is>
          <t>WH-Central-05</t>
        </is>
      </c>
      <c r="F401" s="3" t="n">
        <v>295</v>
      </c>
      <c r="G401" s="3" t="n">
        <v>48</v>
      </c>
      <c r="H401" s="4" t="n">
        <v>5117.66</v>
      </c>
      <c r="I401" s="4" t="n">
        <v>2649.01</v>
      </c>
      <c r="J401" s="4">
        <f>F401*H401</f>
        <v/>
      </c>
      <c r="K401" s="2" t="inlineStr">
        <is>
          <t>Mumbai Mart</t>
        </is>
      </c>
      <c r="L401" s="2" t="inlineStr">
        <is>
          <t>In Stock</t>
        </is>
      </c>
    </row>
    <row r="402">
      <c r="A402" s="2" t="inlineStr">
        <is>
          <t>SKU-003307</t>
        </is>
      </c>
      <c r="B402" s="2" t="inlineStr">
        <is>
          <t>Zenith Bed Side Table</t>
        </is>
      </c>
      <c r="C402" s="2" t="inlineStr">
        <is>
          <t>Toys</t>
        </is>
      </c>
      <c r="D402" s="2" t="inlineStr">
        <is>
          <t>Trend</t>
        </is>
      </c>
      <c r="E402" s="2" t="inlineStr">
        <is>
          <t>WH-East-03</t>
        </is>
      </c>
      <c r="F402" s="3" t="n">
        <v>73</v>
      </c>
      <c r="G402" s="3" t="n">
        <v>47</v>
      </c>
      <c r="H402" s="4" t="n">
        <v>12351.18</v>
      </c>
      <c r="I402" s="4" t="n">
        <v>10363.91</v>
      </c>
      <c r="J402" s="4">
        <f>F402*H402</f>
        <v/>
      </c>
      <c r="K402" s="2" t="inlineStr">
        <is>
          <t>Delhi Wholesale Co</t>
        </is>
      </c>
      <c r="L402" s="2" t="inlineStr">
        <is>
          <t>In Stock</t>
        </is>
      </c>
    </row>
    <row r="403">
      <c r="A403" s="2" t="inlineStr">
        <is>
          <t>SKU-005783</t>
        </is>
      </c>
      <c r="B403" s="2" t="inlineStr">
        <is>
          <t>Trend Non-stick Pan</t>
        </is>
      </c>
      <c r="C403" s="2" t="inlineStr">
        <is>
          <t>Furniture</t>
        </is>
      </c>
      <c r="D403" s="2" t="inlineStr">
        <is>
          <t>Trend</t>
        </is>
      </c>
      <c r="E403" s="2" t="inlineStr">
        <is>
          <t>WH-West-04</t>
        </is>
      </c>
      <c r="F403" s="3" t="n">
        <v>87</v>
      </c>
      <c r="G403" s="3" t="n">
        <v>40</v>
      </c>
      <c r="H403" s="4" t="n">
        <v>11013.13</v>
      </c>
      <c r="I403" s="4" t="n">
        <v>7019.33</v>
      </c>
      <c r="J403" s="4">
        <f>F403*H403</f>
        <v/>
      </c>
      <c r="K403" s="2" t="inlineStr">
        <is>
          <t>Bangalore Supplies</t>
        </is>
      </c>
      <c r="L403" s="2" t="inlineStr">
        <is>
          <t>In Stock</t>
        </is>
      </c>
    </row>
    <row r="404">
      <c r="A404" s="2" t="inlineStr">
        <is>
          <t>SKU-006988</t>
        </is>
      </c>
      <c r="B404" s="2" t="inlineStr">
        <is>
          <t>Trend Yoga Mat</t>
        </is>
      </c>
      <c r="C404" s="2" t="inlineStr">
        <is>
          <t>Home &amp; Kitchen</t>
        </is>
      </c>
      <c r="D404" s="2" t="inlineStr">
        <is>
          <t>Royal</t>
        </is>
      </c>
      <c r="E404" s="2" t="inlineStr">
        <is>
          <t>WH-West-04</t>
        </is>
      </c>
      <c r="F404" s="3" t="n">
        <v>204</v>
      </c>
      <c r="G404" s="3" t="n">
        <v>19</v>
      </c>
      <c r="H404" s="4" t="n">
        <v>9609.440000000001</v>
      </c>
      <c r="I404" s="4" t="n">
        <v>6047.42</v>
      </c>
      <c r="J404" s="4">
        <f>F404*H404</f>
        <v/>
      </c>
      <c r="K404" s="2" t="inlineStr">
        <is>
          <t>Sharma Traders</t>
        </is>
      </c>
      <c r="L404" s="2" t="inlineStr">
        <is>
          <t>In Stock</t>
        </is>
      </c>
    </row>
    <row r="405">
      <c r="A405" s="2" t="inlineStr">
        <is>
          <t>SKU-002074</t>
        </is>
      </c>
      <c r="B405" s="2" t="inlineStr">
        <is>
          <t>Royal Musical Toy</t>
        </is>
      </c>
      <c r="C405" s="2" t="inlineStr">
        <is>
          <t>Sports</t>
        </is>
      </c>
      <c r="D405" s="2" t="inlineStr">
        <is>
          <t>Vertex</t>
        </is>
      </c>
      <c r="E405" s="2" t="inlineStr">
        <is>
          <t>WH-Central-05</t>
        </is>
      </c>
      <c r="F405" s="3" t="n">
        <v>42</v>
      </c>
      <c r="G405" s="3" t="n">
        <v>40</v>
      </c>
      <c r="H405" s="4" t="n">
        <v>288.98</v>
      </c>
      <c r="I405" s="4" t="n">
        <v>225.82</v>
      </c>
      <c r="J405" s="4">
        <f>F405*H405</f>
        <v/>
      </c>
      <c r="K405" s="2" t="inlineStr">
        <is>
          <t>Gupta Distributors</t>
        </is>
      </c>
      <c r="L405" s="2" t="inlineStr">
        <is>
          <t>In Stock</t>
        </is>
      </c>
    </row>
    <row r="406">
      <c r="A406" s="2" t="inlineStr">
        <is>
          <t>SKU-002993</t>
        </is>
      </c>
      <c r="B406" s="2" t="inlineStr">
        <is>
          <t>Vertex Toor Dal 1kg</t>
        </is>
      </c>
      <c r="C406" s="2" t="inlineStr">
        <is>
          <t>Toys</t>
        </is>
      </c>
      <c r="D406" s="2" t="inlineStr">
        <is>
          <t>Classic</t>
        </is>
      </c>
      <c r="E406" s="2" t="inlineStr">
        <is>
          <t>WH-West-04</t>
        </is>
      </c>
      <c r="F406" s="3" t="n">
        <v>378</v>
      </c>
      <c r="G406" s="3" t="n">
        <v>14</v>
      </c>
      <c r="H406" s="4" t="n">
        <v>959.98</v>
      </c>
      <c r="I406" s="4" t="n">
        <v>524.23</v>
      </c>
      <c r="J406" s="4">
        <f>F406*H406</f>
        <v/>
      </c>
      <c r="K406" s="2" t="inlineStr">
        <is>
          <t>Jaipur Trading Co</t>
        </is>
      </c>
      <c r="L406" s="2" t="inlineStr">
        <is>
          <t>In Stock</t>
        </is>
      </c>
    </row>
    <row r="407">
      <c r="A407" s="2" t="inlineStr">
        <is>
          <t>SKU-006965</t>
        </is>
      </c>
      <c r="B407" s="2" t="inlineStr">
        <is>
          <t>Classic File Folder</t>
        </is>
      </c>
      <c r="C407" s="2" t="inlineStr">
        <is>
          <t>Grocery</t>
        </is>
      </c>
      <c r="D407" s="2" t="inlineStr">
        <is>
          <t>Classic</t>
        </is>
      </c>
      <c r="E407" s="2" t="inlineStr">
        <is>
          <t>WH-North-01</t>
        </is>
      </c>
      <c r="F407" s="3" t="n">
        <v>233</v>
      </c>
      <c r="G407" s="3" t="n">
        <v>42</v>
      </c>
      <c r="H407" s="4" t="n">
        <v>7148.33</v>
      </c>
      <c r="I407" s="4" t="n">
        <v>4278.17</v>
      </c>
      <c r="J407" s="4">
        <f>F407*H407</f>
        <v/>
      </c>
      <c r="K407" s="2" t="inlineStr">
        <is>
          <t>National Suppliers</t>
        </is>
      </c>
      <c r="L407" s="2" t="inlineStr">
        <is>
          <t>In Stock</t>
        </is>
      </c>
    </row>
    <row r="408">
      <c r="A408" s="2" t="inlineStr">
        <is>
          <t>SKU-002766</t>
        </is>
      </c>
      <c r="B408" s="2" t="inlineStr">
        <is>
          <t>Classic Musical Toy</t>
        </is>
      </c>
      <c r="C408" s="2" t="inlineStr">
        <is>
          <t>Stationery</t>
        </is>
      </c>
      <c r="D408" s="2" t="inlineStr">
        <is>
          <t>Classic</t>
        </is>
      </c>
      <c r="E408" s="2" t="inlineStr">
        <is>
          <t>WH-South-02</t>
        </is>
      </c>
      <c r="F408" s="3" t="n">
        <v>123</v>
      </c>
      <c r="G408" s="3" t="n">
        <v>36</v>
      </c>
      <c r="H408" s="4" t="n">
        <v>12068.67</v>
      </c>
      <c r="I408" s="4" t="n">
        <v>9192.18</v>
      </c>
      <c r="J408" s="4">
        <f>F408*H408</f>
        <v/>
      </c>
      <c r="K408" s="2" t="inlineStr">
        <is>
          <t>National Suppliers</t>
        </is>
      </c>
      <c r="L408" s="2" t="inlineStr">
        <is>
          <t>In Stock</t>
        </is>
      </c>
    </row>
    <row r="409">
      <c r="A409" s="2" t="inlineStr">
        <is>
          <t>SKU-006113</t>
        </is>
      </c>
      <c r="B409" s="2" t="inlineStr">
        <is>
          <t>Classic Sticky Notes</t>
        </is>
      </c>
      <c r="C409" s="2" t="inlineStr">
        <is>
          <t>Toys</t>
        </is>
      </c>
      <c r="D409" s="2" t="inlineStr">
        <is>
          <t>Prime</t>
        </is>
      </c>
      <c r="E409" s="2" t="inlineStr">
        <is>
          <t>WH-West-04</t>
        </is>
      </c>
      <c r="F409" s="3" t="n">
        <v>393</v>
      </c>
      <c r="G409" s="3" t="n">
        <v>16</v>
      </c>
      <c r="H409" s="4" t="n">
        <v>11597.74</v>
      </c>
      <c r="I409" s="4" t="n">
        <v>7450.25</v>
      </c>
      <c r="J409" s="4">
        <f>F409*H409</f>
        <v/>
      </c>
      <c r="K409" s="2" t="inlineStr">
        <is>
          <t>Mumbai Mart</t>
        </is>
      </c>
      <c r="L409" s="2" t="inlineStr">
        <is>
          <t>In Stock</t>
        </is>
      </c>
    </row>
    <row r="410">
      <c r="A410" s="2" t="inlineStr">
        <is>
          <t>SKU-003585</t>
        </is>
      </c>
      <c r="B410" s="2" t="inlineStr">
        <is>
          <t>Prime Dumbbell 5kg</t>
        </is>
      </c>
      <c r="C410" s="2" t="inlineStr">
        <is>
          <t>Stationery</t>
        </is>
      </c>
      <c r="D410" s="2" t="inlineStr">
        <is>
          <t>Urban</t>
        </is>
      </c>
      <c r="E410" s="2" t="inlineStr">
        <is>
          <t>WH-North-01</t>
        </is>
      </c>
      <c r="F410" s="3" t="n">
        <v>52</v>
      </c>
      <c r="G410" s="3" t="n">
        <v>27</v>
      </c>
      <c r="H410" s="4" t="n">
        <v>10558.27</v>
      </c>
      <c r="I410" s="4" t="n">
        <v>5453.07</v>
      </c>
      <c r="J410" s="4">
        <f>F410*H410</f>
        <v/>
      </c>
      <c r="K410" s="2" t="inlineStr">
        <is>
          <t>Jaipur Trading Co</t>
        </is>
      </c>
      <c r="L410" s="2" t="inlineStr">
        <is>
          <t>In Stock</t>
        </is>
      </c>
    </row>
    <row r="411">
      <c r="A411" s="2" t="inlineStr">
        <is>
          <t>SKU-006889</t>
        </is>
      </c>
      <c r="B411" s="2" t="inlineStr">
        <is>
          <t>Urban Mixer Grinder</t>
        </is>
      </c>
      <c r="C411" s="2" t="inlineStr">
        <is>
          <t>Sports</t>
        </is>
      </c>
      <c r="D411" s="2" t="inlineStr">
        <is>
          <t>Urban</t>
        </is>
      </c>
      <c r="E411" s="2" t="inlineStr">
        <is>
          <t>WH-Central-05</t>
        </is>
      </c>
      <c r="F411" s="3" t="n">
        <v>251</v>
      </c>
      <c r="G411" s="3" t="n">
        <v>32</v>
      </c>
      <c r="H411" s="4" t="n">
        <v>4387.4</v>
      </c>
      <c r="I411" s="4" t="n">
        <v>2397.08</v>
      </c>
      <c r="J411" s="4">
        <f>F411*H411</f>
        <v/>
      </c>
      <c r="K411" s="2" t="inlineStr">
        <is>
          <t>Sharma Traders</t>
        </is>
      </c>
      <c r="L411" s="2" t="inlineStr">
        <is>
          <t>In Stock</t>
        </is>
      </c>
    </row>
    <row r="412">
      <c r="A412" s="2" t="inlineStr">
        <is>
          <t>SKU-003947</t>
        </is>
      </c>
      <c r="B412" s="2" t="inlineStr">
        <is>
          <t>Urban Art Kit</t>
        </is>
      </c>
      <c r="C412" s="2" t="inlineStr">
        <is>
          <t>Home &amp; Kitchen</t>
        </is>
      </c>
      <c r="D412" s="2" t="inlineStr">
        <is>
          <t>Vertex</t>
        </is>
      </c>
      <c r="E412" s="2" t="inlineStr">
        <is>
          <t>WH-East-03</t>
        </is>
      </c>
      <c r="F412" s="3" t="n">
        <v>424</v>
      </c>
      <c r="G412" s="3" t="n">
        <v>13</v>
      </c>
      <c r="H412" s="4" t="n">
        <v>4484.74</v>
      </c>
      <c r="I412" s="4" t="n">
        <v>2829.05</v>
      </c>
      <c r="J412" s="4">
        <f>F412*H412</f>
        <v/>
      </c>
      <c r="K412" s="2" t="inlineStr">
        <is>
          <t>Mumbai Mart</t>
        </is>
      </c>
      <c r="L412" s="2" t="inlineStr">
        <is>
          <t>In Stock</t>
        </is>
      </c>
    </row>
    <row r="413">
      <c r="A413" s="2" t="inlineStr">
        <is>
          <t>SKU-001454</t>
        </is>
      </c>
      <c r="B413" s="2" t="inlineStr">
        <is>
          <t>Vertex Insulated Lunch Box</t>
        </is>
      </c>
      <c r="C413" s="2" t="inlineStr">
        <is>
          <t>Toys</t>
        </is>
      </c>
      <c r="D413" s="2" t="inlineStr">
        <is>
          <t>Aarohi</t>
        </is>
      </c>
      <c r="E413" s="2" t="inlineStr">
        <is>
          <t>WH-Central-05</t>
        </is>
      </c>
      <c r="F413" s="3" t="n">
        <v>57</v>
      </c>
      <c r="G413" s="3" t="n">
        <v>26</v>
      </c>
      <c r="H413" s="4" t="n">
        <v>4275.16</v>
      </c>
      <c r="I413" s="4" t="n">
        <v>3563.68</v>
      </c>
      <c r="J413" s="4">
        <f>F413*H413</f>
        <v/>
      </c>
      <c r="K413" s="2" t="inlineStr">
        <is>
          <t>Delhi Wholesale Co</t>
        </is>
      </c>
      <c r="L413" s="2" t="inlineStr">
        <is>
          <t>In Stock</t>
        </is>
      </c>
    </row>
    <row r="414">
      <c r="A414" s="2" t="inlineStr">
        <is>
          <t>SKU-002348</t>
        </is>
      </c>
      <c r="B414" s="2" t="inlineStr">
        <is>
          <t>Aarohi Power Bank</t>
        </is>
      </c>
      <c r="C414" s="2" t="inlineStr">
        <is>
          <t>Home &amp; Kitchen</t>
        </is>
      </c>
      <c r="D414" s="2" t="inlineStr">
        <is>
          <t>Swift</t>
        </is>
      </c>
      <c r="E414" s="2" t="inlineStr">
        <is>
          <t>WH-West-04</t>
        </is>
      </c>
      <c r="F414" s="3" t="n">
        <v>129</v>
      </c>
      <c r="G414" s="3" t="n">
        <v>42</v>
      </c>
      <c r="H414" s="4" t="n">
        <v>12443.38</v>
      </c>
      <c r="I414" s="4" t="n">
        <v>10079.87</v>
      </c>
      <c r="J414" s="4">
        <f>F414*H414</f>
        <v/>
      </c>
      <c r="K414" s="2" t="inlineStr">
        <is>
          <t>Gupta Distributors</t>
        </is>
      </c>
      <c r="L414" s="2" t="inlineStr">
        <is>
          <t>In Stock</t>
        </is>
      </c>
    </row>
    <row r="415">
      <c r="A415" s="2" t="inlineStr">
        <is>
          <t>SKU-005568</t>
        </is>
      </c>
      <c r="B415" s="2" t="inlineStr">
        <is>
          <t>Swift Salt 1kg</t>
        </is>
      </c>
      <c r="C415" s="2" t="inlineStr">
        <is>
          <t>Electronics</t>
        </is>
      </c>
      <c r="D415" s="2" t="inlineStr">
        <is>
          <t>Metro</t>
        </is>
      </c>
      <c r="E415" s="2" t="inlineStr">
        <is>
          <t>WH-West-04</t>
        </is>
      </c>
      <c r="F415" s="3" t="n">
        <v>246</v>
      </c>
      <c r="G415" s="3" t="n">
        <v>14</v>
      </c>
      <c r="H415" s="4" t="n">
        <v>9357.93</v>
      </c>
      <c r="I415" s="4" t="n">
        <v>7150.53</v>
      </c>
      <c r="J415" s="4">
        <f>F415*H415</f>
        <v/>
      </c>
      <c r="K415" s="2" t="inlineStr">
        <is>
          <t>Pune Retail Hub</t>
        </is>
      </c>
      <c r="L415" s="2" t="inlineStr">
        <is>
          <t>In Stock</t>
        </is>
      </c>
    </row>
    <row r="416">
      <c r="A416" s="2" t="inlineStr">
        <is>
          <t>SKU-003995</t>
        </is>
      </c>
      <c r="B416" s="2" t="inlineStr">
        <is>
          <t>Metro Cricket Bat</t>
        </is>
      </c>
      <c r="C416" s="2" t="inlineStr">
        <is>
          <t>Grocery</t>
        </is>
      </c>
      <c r="D416" s="2" t="inlineStr">
        <is>
          <t>Swift</t>
        </is>
      </c>
      <c r="E416" s="2" t="inlineStr">
        <is>
          <t>WH-North-01</t>
        </is>
      </c>
      <c r="F416" s="3" t="n">
        <v>225</v>
      </c>
      <c r="G416" s="3" t="n">
        <v>29</v>
      </c>
      <c r="H416" s="4" t="n">
        <v>1347.45</v>
      </c>
      <c r="I416" s="4" t="n">
        <v>773.47</v>
      </c>
      <c r="J416" s="4">
        <f>F416*H416</f>
        <v/>
      </c>
      <c r="K416" s="2" t="inlineStr">
        <is>
          <t>Chennai Goods Ltd</t>
        </is>
      </c>
      <c r="L416" s="2" t="inlineStr">
        <is>
          <t>In Stock</t>
        </is>
      </c>
    </row>
    <row r="417">
      <c r="A417" s="2" t="inlineStr">
        <is>
          <t>SKU-003791</t>
        </is>
      </c>
      <c r="B417" s="2" t="inlineStr">
        <is>
          <t>Swift Insulated Lunch Box</t>
        </is>
      </c>
      <c r="C417" s="2" t="inlineStr">
        <is>
          <t>Sports</t>
        </is>
      </c>
      <c r="D417" s="2" t="inlineStr">
        <is>
          <t>Sundar</t>
        </is>
      </c>
      <c r="E417" s="2" t="inlineStr">
        <is>
          <t>WH-South-02</t>
        </is>
      </c>
      <c r="F417" s="3" t="n">
        <v>249</v>
      </c>
      <c r="G417" s="3" t="n">
        <v>50</v>
      </c>
      <c r="H417" s="4" t="n">
        <v>13561.39</v>
      </c>
      <c r="I417" s="4" t="n">
        <v>10027.86</v>
      </c>
      <c r="J417" s="4">
        <f>F417*H417</f>
        <v/>
      </c>
      <c r="K417" s="2" t="inlineStr">
        <is>
          <t>Pune Retail Hub</t>
        </is>
      </c>
      <c r="L417" s="2" t="inlineStr">
        <is>
          <t>In Stock</t>
        </is>
      </c>
    </row>
    <row r="418">
      <c r="A418" s="2" t="inlineStr">
        <is>
          <t>SKU-006272</t>
        </is>
      </c>
      <c r="B418" s="2" t="inlineStr">
        <is>
          <t>Sundar Dish Rack</t>
        </is>
      </c>
      <c r="C418" s="2" t="inlineStr">
        <is>
          <t>Home &amp; Kitchen</t>
        </is>
      </c>
      <c r="D418" s="2" t="inlineStr">
        <is>
          <t>Vertex</t>
        </is>
      </c>
      <c r="E418" s="2" t="inlineStr">
        <is>
          <t>WH-East-03</t>
        </is>
      </c>
      <c r="F418" s="3" t="n">
        <v>321</v>
      </c>
      <c r="G418" s="3" t="n">
        <v>26</v>
      </c>
      <c r="H418" s="4" t="n">
        <v>7246.89</v>
      </c>
      <c r="I418" s="4" t="n">
        <v>3677.54</v>
      </c>
      <c r="J418" s="4">
        <f>F418*H418</f>
        <v/>
      </c>
      <c r="K418" s="2" t="inlineStr">
        <is>
          <t>National Suppliers</t>
        </is>
      </c>
      <c r="L418" s="2" t="inlineStr">
        <is>
          <t>In Stock</t>
        </is>
      </c>
    </row>
    <row r="419">
      <c r="A419" s="2" t="inlineStr">
        <is>
          <t>SKU-004785</t>
        </is>
      </c>
      <c r="B419" s="2" t="inlineStr">
        <is>
          <t>Vertex Building Blocks Set</t>
        </is>
      </c>
      <c r="C419" s="2" t="inlineStr">
        <is>
          <t>Home &amp; Kitchen</t>
        </is>
      </c>
      <c r="D419" s="2" t="inlineStr">
        <is>
          <t>Urban</t>
        </is>
      </c>
      <c r="E419" s="2" t="inlineStr">
        <is>
          <t>WH-North-01</t>
        </is>
      </c>
      <c r="F419" s="3" t="n">
        <v>464</v>
      </c>
      <c r="G419" s="3" t="n">
        <v>21</v>
      </c>
      <c r="H419" s="4" t="n">
        <v>10887.33</v>
      </c>
      <c r="I419" s="4" t="n">
        <v>6430.12</v>
      </c>
      <c r="J419" s="4">
        <f>F419*H419</f>
        <v/>
      </c>
      <c r="K419" s="2" t="inlineStr">
        <is>
          <t>Delhi Wholesale Co</t>
        </is>
      </c>
      <c r="L419" s="2" t="inlineStr">
        <is>
          <t>In Stock</t>
        </is>
      </c>
    </row>
    <row r="420">
      <c r="A420" s="2" t="inlineStr">
        <is>
          <t>SKU-003987</t>
        </is>
      </c>
      <c r="B420" s="2" t="inlineStr">
        <is>
          <t>Urban Office Chair</t>
        </is>
      </c>
      <c r="C420" s="2" t="inlineStr">
        <is>
          <t>Toys</t>
        </is>
      </c>
      <c r="D420" s="2" t="inlineStr">
        <is>
          <t>Royal</t>
        </is>
      </c>
      <c r="E420" s="2" t="inlineStr">
        <is>
          <t>WH-East-03</t>
        </is>
      </c>
      <c r="F420" s="3" t="n">
        <v>343</v>
      </c>
      <c r="G420" s="3" t="n">
        <v>11</v>
      </c>
      <c r="H420" s="4" t="n">
        <v>6854.39</v>
      </c>
      <c r="I420" s="4" t="n">
        <v>4931.2</v>
      </c>
      <c r="J420" s="4">
        <f>F420*H420</f>
        <v/>
      </c>
      <c r="K420" s="2" t="inlineStr">
        <is>
          <t>National Suppliers</t>
        </is>
      </c>
      <c r="L420" s="2" t="inlineStr">
        <is>
          <t>In Stock</t>
        </is>
      </c>
    </row>
    <row r="421">
      <c r="A421" s="2" t="inlineStr">
        <is>
          <t>SKU-003931</t>
        </is>
      </c>
      <c r="B421" s="2" t="inlineStr">
        <is>
          <t>Royal Insulated Lunch Box</t>
        </is>
      </c>
      <c r="C421" s="2" t="inlineStr">
        <is>
          <t>Furniture</t>
        </is>
      </c>
      <c r="D421" s="2" t="inlineStr">
        <is>
          <t>Nova</t>
        </is>
      </c>
      <c r="E421" s="2" t="inlineStr">
        <is>
          <t>WH-South-02</t>
        </is>
      </c>
      <c r="F421" s="3" t="n">
        <v>423</v>
      </c>
      <c r="G421" s="3" t="n">
        <v>26</v>
      </c>
      <c r="H421" s="4" t="n">
        <v>10428.9</v>
      </c>
      <c r="I421" s="4" t="n">
        <v>6546.55</v>
      </c>
      <c r="J421" s="4">
        <f>F421*H421</f>
        <v/>
      </c>
      <c r="K421" s="2" t="inlineStr">
        <is>
          <t>Chennai Goods Ltd</t>
        </is>
      </c>
      <c r="L421" s="2" t="inlineStr">
        <is>
          <t>In Stock</t>
        </is>
      </c>
    </row>
    <row r="422">
      <c r="A422" s="2" t="inlineStr">
        <is>
          <t>SKU-003997</t>
        </is>
      </c>
      <c r="B422" s="2" t="inlineStr">
        <is>
          <t>Nova Insulated Lunch Box</t>
        </is>
      </c>
      <c r="C422" s="2" t="inlineStr">
        <is>
          <t>Home &amp; Kitchen</t>
        </is>
      </c>
      <c r="D422" s="2" t="inlineStr">
        <is>
          <t>Swift</t>
        </is>
      </c>
      <c r="E422" s="2" t="inlineStr">
        <is>
          <t>WH-East-03</t>
        </is>
      </c>
      <c r="F422" s="3" t="n">
        <v>56</v>
      </c>
      <c r="G422" s="3" t="n">
        <v>46</v>
      </c>
      <c r="H422" s="4" t="n">
        <v>879.22</v>
      </c>
      <c r="I422" s="4" t="n">
        <v>447.03</v>
      </c>
      <c r="J422" s="4">
        <f>F422*H422</f>
        <v/>
      </c>
      <c r="K422" s="2" t="inlineStr">
        <is>
          <t>Jaipur Trading Co</t>
        </is>
      </c>
      <c r="L422" s="2" t="inlineStr">
        <is>
          <t>In Stock</t>
        </is>
      </c>
    </row>
    <row r="423">
      <c r="A423" s="2" t="inlineStr">
        <is>
          <t>SKU-005639</t>
        </is>
      </c>
      <c r="B423" s="2" t="inlineStr">
        <is>
          <t>Swift Insulated Lunch Box</t>
        </is>
      </c>
      <c r="C423" s="2" t="inlineStr">
        <is>
          <t>Home &amp; Kitchen</t>
        </is>
      </c>
      <c r="D423" s="2" t="inlineStr">
        <is>
          <t>Royal</t>
        </is>
      </c>
      <c r="E423" s="2" t="inlineStr">
        <is>
          <t>WH-Central-05</t>
        </is>
      </c>
      <c r="F423" s="3" t="n">
        <v>317</v>
      </c>
      <c r="G423" s="3" t="n">
        <v>39</v>
      </c>
      <c r="H423" s="4" t="n">
        <v>14107.49</v>
      </c>
      <c r="I423" s="4" t="n">
        <v>10246.82</v>
      </c>
      <c r="J423" s="4">
        <f>F423*H423</f>
        <v/>
      </c>
      <c r="K423" s="2" t="inlineStr">
        <is>
          <t>Kolkata Vendors</t>
        </is>
      </c>
      <c r="L423" s="2" t="inlineStr">
        <is>
          <t>In Stock</t>
        </is>
      </c>
    </row>
    <row r="424">
      <c r="A424" s="2" t="inlineStr">
        <is>
          <t>SKU-002255</t>
        </is>
      </c>
      <c r="B424" s="2" t="inlineStr">
        <is>
          <t>Royal Football</t>
        </is>
      </c>
      <c r="C424" s="2" t="inlineStr">
        <is>
          <t>Home &amp; Kitchen</t>
        </is>
      </c>
      <c r="D424" s="2" t="inlineStr">
        <is>
          <t>Trend</t>
        </is>
      </c>
      <c r="E424" s="2" t="inlineStr">
        <is>
          <t>WH-North-01</t>
        </is>
      </c>
      <c r="F424" s="3" t="n">
        <v>327</v>
      </c>
      <c r="G424" s="3" t="n">
        <v>32</v>
      </c>
      <c r="H424" s="4" t="n">
        <v>945.5</v>
      </c>
      <c r="I424" s="4" t="n">
        <v>766.42</v>
      </c>
      <c r="J424" s="4">
        <f>F424*H424</f>
        <v/>
      </c>
      <c r="K424" s="2" t="inlineStr">
        <is>
          <t>Kolkata Vendors</t>
        </is>
      </c>
      <c r="L424" s="2" t="inlineStr">
        <is>
          <t>In Stock</t>
        </is>
      </c>
    </row>
    <row r="425">
      <c r="A425" s="2" t="inlineStr">
        <is>
          <t>SKU-004426</t>
        </is>
      </c>
      <c r="B425" s="2" t="inlineStr">
        <is>
          <t>Trend Coffee Powder 200g</t>
        </is>
      </c>
      <c r="C425" s="2" t="inlineStr">
        <is>
          <t>Sports</t>
        </is>
      </c>
      <c r="D425" s="2" t="inlineStr">
        <is>
          <t>Elite</t>
        </is>
      </c>
      <c r="E425" s="2" t="inlineStr">
        <is>
          <t>WH-South-02</t>
        </is>
      </c>
      <c r="F425" s="3" t="n">
        <v>440</v>
      </c>
      <c r="G425" s="3" t="n">
        <v>16</v>
      </c>
      <c r="H425" s="4" t="n">
        <v>3871.03</v>
      </c>
      <c r="I425" s="4" t="n">
        <v>2816.89</v>
      </c>
      <c r="J425" s="4">
        <f>F425*H425</f>
        <v/>
      </c>
      <c r="K425" s="2" t="inlineStr">
        <is>
          <t>Jaipur Trading Co</t>
        </is>
      </c>
      <c r="L425" s="2" t="inlineStr">
        <is>
          <t>In Stock</t>
        </is>
      </c>
    </row>
    <row r="426">
      <c r="A426" s="2" t="inlineStr">
        <is>
          <t>SKU-005734</t>
        </is>
      </c>
      <c r="B426" s="2" t="inlineStr">
        <is>
          <t>Elite Woolen Sweater</t>
        </is>
      </c>
      <c r="C426" s="2" t="inlineStr">
        <is>
          <t>Grocery</t>
        </is>
      </c>
      <c r="D426" s="2" t="inlineStr">
        <is>
          <t>Nova</t>
        </is>
      </c>
      <c r="E426" s="2" t="inlineStr">
        <is>
          <t>WH-Central-05</t>
        </is>
      </c>
      <c r="F426" s="3" t="n">
        <v>238</v>
      </c>
      <c r="G426" s="3" t="n">
        <v>25</v>
      </c>
      <c r="H426" s="4" t="n">
        <v>11641.43</v>
      </c>
      <c r="I426" s="4" t="n">
        <v>6981.24</v>
      </c>
      <c r="J426" s="4">
        <f>F426*H426</f>
        <v/>
      </c>
      <c r="K426" s="2" t="inlineStr">
        <is>
          <t>Chennai Goods Ltd</t>
        </is>
      </c>
      <c r="L426" s="2" t="inlineStr">
        <is>
          <t>In Stock</t>
        </is>
      </c>
    </row>
    <row r="427">
      <c r="A427" s="2" t="inlineStr">
        <is>
          <t>SKU-003726</t>
        </is>
      </c>
      <c r="B427" s="2" t="inlineStr">
        <is>
          <t>Nova Yoga Mat</t>
        </is>
      </c>
      <c r="C427" s="2" t="inlineStr">
        <is>
          <t>Clothing</t>
        </is>
      </c>
      <c r="D427" s="2" t="inlineStr">
        <is>
          <t>Bharat</t>
        </is>
      </c>
      <c r="E427" s="2" t="inlineStr">
        <is>
          <t>WH-South-02</t>
        </is>
      </c>
      <c r="F427" s="3" t="n">
        <v>218</v>
      </c>
      <c r="G427" s="3" t="n">
        <v>40</v>
      </c>
      <c r="H427" s="4" t="n">
        <v>1476.4</v>
      </c>
      <c r="I427" s="4" t="n">
        <v>753.27</v>
      </c>
      <c r="J427" s="4">
        <f>F427*H427</f>
        <v/>
      </c>
      <c r="K427" s="2" t="inlineStr">
        <is>
          <t>Bangalore Supplies</t>
        </is>
      </c>
      <c r="L427" s="2" t="inlineStr">
        <is>
          <t>In Stock</t>
        </is>
      </c>
    </row>
    <row r="428">
      <c r="A428" s="2" t="inlineStr">
        <is>
          <t>SKU-005429</t>
        </is>
      </c>
      <c r="B428" s="2" t="inlineStr">
        <is>
          <t>Bharat Ceramic Mug Set</t>
        </is>
      </c>
      <c r="C428" s="2" t="inlineStr">
        <is>
          <t>Sports</t>
        </is>
      </c>
      <c r="D428" s="2" t="inlineStr">
        <is>
          <t>Aarohi</t>
        </is>
      </c>
      <c r="E428" s="2" t="inlineStr">
        <is>
          <t>WH-Central-05</t>
        </is>
      </c>
      <c r="F428" s="3" t="n">
        <v>43</v>
      </c>
      <c r="G428" s="3" t="n">
        <v>10</v>
      </c>
      <c r="H428" s="4" t="n">
        <v>14183.54</v>
      </c>
      <c r="I428" s="4" t="n">
        <v>10382.03</v>
      </c>
      <c r="J428" s="4">
        <f>F428*H428</f>
        <v/>
      </c>
      <c r="K428" s="2" t="inlineStr">
        <is>
          <t>Bangalore Supplies</t>
        </is>
      </c>
      <c r="L428" s="2" t="inlineStr">
        <is>
          <t>In Stock</t>
        </is>
      </c>
    </row>
    <row r="429">
      <c r="A429" s="2" t="inlineStr">
        <is>
          <t>SKU-003874</t>
        </is>
      </c>
      <c r="B429" s="2" t="inlineStr">
        <is>
          <t>Aarohi Mattress Single</t>
        </is>
      </c>
      <c r="C429" s="2" t="inlineStr">
        <is>
          <t>Home &amp; Kitchen</t>
        </is>
      </c>
      <c r="D429" s="2" t="inlineStr">
        <is>
          <t>Vertex</t>
        </is>
      </c>
      <c r="E429" s="2" t="inlineStr">
        <is>
          <t>WH-Central-05</t>
        </is>
      </c>
      <c r="F429" s="3" t="n">
        <v>57</v>
      </c>
      <c r="G429" s="3" t="n">
        <v>16</v>
      </c>
      <c r="H429" s="4" t="n">
        <v>8711.52</v>
      </c>
      <c r="I429" s="4" t="n">
        <v>5139.8</v>
      </c>
      <c r="J429" s="4">
        <f>F429*H429</f>
        <v/>
      </c>
      <c r="K429" s="2" t="inlineStr">
        <is>
          <t>Jaipur Trading Co</t>
        </is>
      </c>
      <c r="L429" s="2" t="inlineStr">
        <is>
          <t>In Stock</t>
        </is>
      </c>
    </row>
    <row r="430">
      <c r="A430" s="2" t="inlineStr">
        <is>
          <t>SKU-004784</t>
        </is>
      </c>
      <c r="B430" s="2" t="inlineStr">
        <is>
          <t>Vertex Table Mat Set</t>
        </is>
      </c>
      <c r="C430" s="2" t="inlineStr">
        <is>
          <t>Furniture</t>
        </is>
      </c>
      <c r="D430" s="2" t="inlineStr">
        <is>
          <t>Zenith</t>
        </is>
      </c>
      <c r="E430" s="2" t="inlineStr">
        <is>
          <t>WH-Central-05</t>
        </is>
      </c>
      <c r="F430" s="3" t="n">
        <v>270</v>
      </c>
      <c r="G430" s="3" t="n">
        <v>46</v>
      </c>
      <c r="H430" s="4" t="n">
        <v>8373.32</v>
      </c>
      <c r="I430" s="4" t="n">
        <v>4666.74</v>
      </c>
      <c r="J430" s="4">
        <f>F430*H430</f>
        <v/>
      </c>
      <c r="K430" s="2" t="inlineStr">
        <is>
          <t>Kolkata Vendors</t>
        </is>
      </c>
      <c r="L430" s="2" t="inlineStr">
        <is>
          <t>In Stock</t>
        </is>
      </c>
    </row>
    <row r="431">
      <c r="A431" s="2" t="inlineStr">
        <is>
          <t>SKU-005584</t>
        </is>
      </c>
      <c r="B431" s="2" t="inlineStr">
        <is>
          <t>Zenith Office Chair</t>
        </is>
      </c>
      <c r="C431" s="2" t="inlineStr">
        <is>
          <t>Home &amp; Kitchen</t>
        </is>
      </c>
      <c r="D431" s="2" t="inlineStr">
        <is>
          <t>Nova</t>
        </is>
      </c>
      <c r="E431" s="2" t="inlineStr">
        <is>
          <t>WH-Central-05</t>
        </is>
      </c>
      <c r="F431" s="3" t="n">
        <v>236</v>
      </c>
      <c r="G431" s="3" t="n">
        <v>21</v>
      </c>
      <c r="H431" s="4" t="n">
        <v>9652.57</v>
      </c>
      <c r="I431" s="4" t="n">
        <v>8107.27</v>
      </c>
      <c r="J431" s="4">
        <f>F431*H431</f>
        <v/>
      </c>
      <c r="K431" s="2" t="inlineStr">
        <is>
          <t>Chennai Goods Ltd</t>
        </is>
      </c>
      <c r="L431" s="2" t="inlineStr">
        <is>
          <t>In Stock</t>
        </is>
      </c>
    </row>
    <row r="432">
      <c r="A432" s="2" t="inlineStr">
        <is>
          <t>SKU-006509</t>
        </is>
      </c>
      <c r="B432" s="2" t="inlineStr">
        <is>
          <t>Nova Football</t>
        </is>
      </c>
      <c r="C432" s="2" t="inlineStr">
        <is>
          <t>Furniture</t>
        </is>
      </c>
      <c r="D432" s="2" t="inlineStr">
        <is>
          <t>Zenith</t>
        </is>
      </c>
      <c r="E432" s="2" t="inlineStr">
        <is>
          <t>WH-Central-05</t>
        </is>
      </c>
      <c r="F432" s="3" t="n">
        <v>177</v>
      </c>
      <c r="G432" s="3" t="n">
        <v>24</v>
      </c>
      <c r="H432" s="4" t="n">
        <v>4301.68</v>
      </c>
      <c r="I432" s="4" t="n">
        <v>3263.85</v>
      </c>
      <c r="J432" s="4">
        <f>F432*H432</f>
        <v/>
      </c>
      <c r="K432" s="2" t="inlineStr">
        <is>
          <t>Kolkata Vendors</t>
        </is>
      </c>
      <c r="L432" s="2" t="inlineStr">
        <is>
          <t>In Stock</t>
        </is>
      </c>
    </row>
    <row r="433">
      <c r="A433" s="2" t="inlineStr">
        <is>
          <t>SKU-006047</t>
        </is>
      </c>
      <c r="B433" s="2" t="inlineStr">
        <is>
          <t>Zenith Soft Toy Bear</t>
        </is>
      </c>
      <c r="C433" s="2" t="inlineStr">
        <is>
          <t>Sports</t>
        </is>
      </c>
      <c r="D433" s="2" t="inlineStr">
        <is>
          <t>Vertex</t>
        </is>
      </c>
      <c r="E433" s="2" t="inlineStr">
        <is>
          <t>WH-East-03</t>
        </is>
      </c>
      <c r="F433" s="3" t="n">
        <v>17</v>
      </c>
      <c r="G433" s="3" t="n">
        <v>50</v>
      </c>
      <c r="H433" s="4" t="n">
        <v>10584.15</v>
      </c>
      <c r="I433" s="4" t="n">
        <v>8390.379999999999</v>
      </c>
      <c r="J433" s="4">
        <f>F433*H433</f>
        <v/>
      </c>
      <c r="K433" s="2" t="inlineStr">
        <is>
          <t>Bangalore Supplies</t>
        </is>
      </c>
      <c r="L433" s="2" t="inlineStr">
        <is>
          <t>Low Stock</t>
        </is>
      </c>
    </row>
    <row r="434">
      <c r="A434" s="2" t="inlineStr">
        <is>
          <t>SKU-006757</t>
        </is>
      </c>
      <c r="B434" s="2" t="inlineStr">
        <is>
          <t>Vertex Table Tennis Set</t>
        </is>
      </c>
      <c r="C434" s="2" t="inlineStr">
        <is>
          <t>Toys</t>
        </is>
      </c>
      <c r="D434" s="2" t="inlineStr">
        <is>
          <t>Trend</t>
        </is>
      </c>
      <c r="E434" s="2" t="inlineStr">
        <is>
          <t>WH-East-03</t>
        </is>
      </c>
      <c r="F434" s="3" t="n">
        <v>159</v>
      </c>
      <c r="G434" s="3" t="n">
        <v>29</v>
      </c>
      <c r="H434" s="4" t="n">
        <v>12958.18</v>
      </c>
      <c r="I434" s="4" t="n">
        <v>6482.48</v>
      </c>
      <c r="J434" s="4">
        <f>F434*H434</f>
        <v/>
      </c>
      <c r="K434" s="2" t="inlineStr">
        <is>
          <t>Kolkata Vendors</t>
        </is>
      </c>
      <c r="L434" s="2" t="inlineStr">
        <is>
          <t>In Stock</t>
        </is>
      </c>
    </row>
    <row r="435">
      <c r="A435" s="2" t="inlineStr">
        <is>
          <t>SKU-006862</t>
        </is>
      </c>
      <c r="B435" s="2" t="inlineStr">
        <is>
          <t>Trend Doll House</t>
        </is>
      </c>
      <c r="C435" s="2" t="inlineStr">
        <is>
          <t>Sports</t>
        </is>
      </c>
      <c r="D435" s="2" t="inlineStr">
        <is>
          <t>Prime</t>
        </is>
      </c>
      <c r="E435" s="2" t="inlineStr">
        <is>
          <t>WH-East-03</t>
        </is>
      </c>
      <c r="F435" s="3" t="n">
        <v>41</v>
      </c>
      <c r="G435" s="3" t="n">
        <v>33</v>
      </c>
      <c r="H435" s="4" t="n">
        <v>14434.46</v>
      </c>
      <c r="I435" s="4" t="n">
        <v>8242.76</v>
      </c>
      <c r="J435" s="4">
        <f>F435*H435</f>
        <v/>
      </c>
      <c r="K435" s="2" t="inlineStr">
        <is>
          <t>Bangalore Supplies</t>
        </is>
      </c>
      <c r="L435" s="2" t="inlineStr">
        <is>
          <t>In Stock</t>
        </is>
      </c>
    </row>
    <row r="436">
      <c r="A436" s="2" t="inlineStr">
        <is>
          <t>SKU-003151</t>
        </is>
      </c>
      <c r="B436" s="2" t="inlineStr">
        <is>
          <t>Prime Art Kit</t>
        </is>
      </c>
      <c r="C436" s="2" t="inlineStr">
        <is>
          <t>Toys</t>
        </is>
      </c>
      <c r="D436" s="2" t="inlineStr">
        <is>
          <t>Elite</t>
        </is>
      </c>
      <c r="E436" s="2" t="inlineStr">
        <is>
          <t>WH-South-02</t>
        </is>
      </c>
      <c r="F436" s="3" t="n">
        <v>151</v>
      </c>
      <c r="G436" s="3" t="n">
        <v>14</v>
      </c>
      <c r="H436" s="4" t="n">
        <v>8293.48</v>
      </c>
      <c r="I436" s="4" t="n">
        <v>6049.99</v>
      </c>
      <c r="J436" s="4">
        <f>F436*H436</f>
        <v/>
      </c>
      <c r="K436" s="2" t="inlineStr">
        <is>
          <t>Jaipur Trading Co</t>
        </is>
      </c>
      <c r="L436" s="2" t="inlineStr">
        <is>
          <t>In Stock</t>
        </is>
      </c>
    </row>
    <row r="437">
      <c r="A437" s="2" t="inlineStr">
        <is>
          <t>SKU-001430</t>
        </is>
      </c>
      <c r="B437" s="2" t="inlineStr">
        <is>
          <t>Elite Sketch Pens</t>
        </is>
      </c>
      <c r="C437" s="2" t="inlineStr">
        <is>
          <t>Toys</t>
        </is>
      </c>
      <c r="D437" s="2" t="inlineStr">
        <is>
          <t>Trend</t>
        </is>
      </c>
      <c r="E437" s="2" t="inlineStr">
        <is>
          <t>WH-North-01</t>
        </is>
      </c>
      <c r="F437" s="3" t="n">
        <v>129</v>
      </c>
      <c r="G437" s="3" t="n">
        <v>31</v>
      </c>
      <c r="H437" s="4" t="n">
        <v>7268.59</v>
      </c>
      <c r="I437" s="4" t="n">
        <v>5355.27</v>
      </c>
      <c r="J437" s="4">
        <f>F437*H437</f>
        <v/>
      </c>
      <c r="K437" s="2" t="inlineStr">
        <is>
          <t>Bangalore Supplies</t>
        </is>
      </c>
      <c r="L437" s="2" t="inlineStr">
        <is>
          <t>In Stock</t>
        </is>
      </c>
    </row>
    <row r="438">
      <c r="A438" s="2" t="inlineStr">
        <is>
          <t>SKU-002905</t>
        </is>
      </c>
      <c r="B438" s="2" t="inlineStr">
        <is>
          <t>Trend Webcam HD</t>
        </is>
      </c>
      <c r="C438" s="2" t="inlineStr">
        <is>
          <t>Stationery</t>
        </is>
      </c>
      <c r="D438" s="2" t="inlineStr">
        <is>
          <t>Zenith</t>
        </is>
      </c>
      <c r="E438" s="2" t="inlineStr">
        <is>
          <t>WH-North-01</t>
        </is>
      </c>
      <c r="F438" s="3" t="n">
        <v>18</v>
      </c>
      <c r="G438" s="3" t="n">
        <v>45</v>
      </c>
      <c r="H438" s="4" t="n">
        <v>6833.52</v>
      </c>
      <c r="I438" s="4" t="n">
        <v>4148.03</v>
      </c>
      <c r="J438" s="4">
        <f>F438*H438</f>
        <v/>
      </c>
      <c r="K438" s="2" t="inlineStr">
        <is>
          <t>Mumbai Mart</t>
        </is>
      </c>
      <c r="L438" s="2" t="inlineStr">
        <is>
          <t>In Stock</t>
        </is>
      </c>
    </row>
    <row r="439">
      <c r="A439" s="2" t="inlineStr">
        <is>
          <t>SKU-001975</t>
        </is>
      </c>
      <c r="B439" s="2" t="inlineStr">
        <is>
          <t>Zenith Whiteboard Marker</t>
        </is>
      </c>
      <c r="C439" s="2" t="inlineStr">
        <is>
          <t>Electronics</t>
        </is>
      </c>
      <c r="D439" s="2" t="inlineStr">
        <is>
          <t>Aarohi</t>
        </is>
      </c>
      <c r="E439" s="2" t="inlineStr">
        <is>
          <t>WH-North-01</t>
        </is>
      </c>
      <c r="F439" s="3" t="n">
        <v>129</v>
      </c>
      <c r="G439" s="3" t="n">
        <v>10</v>
      </c>
      <c r="H439" s="4" t="n">
        <v>689.29</v>
      </c>
      <c r="I439" s="4" t="n">
        <v>528.51</v>
      </c>
      <c r="J439" s="4">
        <f>F439*H439</f>
        <v/>
      </c>
      <c r="K439" s="2" t="inlineStr">
        <is>
          <t>Sharma Traders</t>
        </is>
      </c>
      <c r="L439" s="2" t="inlineStr">
        <is>
          <t>In Stock</t>
        </is>
      </c>
    </row>
    <row r="440">
      <c r="A440" s="2" t="inlineStr">
        <is>
          <t>SKU-005467</t>
        </is>
      </c>
      <c r="B440" s="2" t="inlineStr">
        <is>
          <t>Aarohi Sugar 1kg</t>
        </is>
      </c>
      <c r="C440" s="2" t="inlineStr">
        <is>
          <t>Stationery</t>
        </is>
      </c>
      <c r="D440" s="2" t="inlineStr">
        <is>
          <t>Classic</t>
        </is>
      </c>
      <c r="E440" s="2" t="inlineStr">
        <is>
          <t>WH-East-03</t>
        </is>
      </c>
      <c r="F440" s="3" t="n">
        <v>83</v>
      </c>
      <c r="G440" s="3" t="n">
        <v>19</v>
      </c>
      <c r="H440" s="4" t="n">
        <v>5116.75</v>
      </c>
      <c r="I440" s="4" t="n">
        <v>4316.36</v>
      </c>
      <c r="J440" s="4">
        <f>F440*H440</f>
        <v/>
      </c>
      <c r="K440" s="2" t="inlineStr">
        <is>
          <t>Mumbai Mart</t>
        </is>
      </c>
      <c r="L440" s="2" t="inlineStr">
        <is>
          <t>In Stock</t>
        </is>
      </c>
    </row>
    <row r="441">
      <c r="A441" s="2" t="inlineStr">
        <is>
          <t>SKU-005435</t>
        </is>
      </c>
      <c r="B441" s="2" t="inlineStr">
        <is>
          <t>Classic Mattress Single</t>
        </is>
      </c>
      <c r="C441" s="2" t="inlineStr">
        <is>
          <t>Grocery</t>
        </is>
      </c>
      <c r="D441" s="2" t="inlineStr">
        <is>
          <t>Prime</t>
        </is>
      </c>
      <c r="E441" s="2" t="inlineStr">
        <is>
          <t>WH-North-01</t>
        </is>
      </c>
      <c r="F441" s="3" t="n">
        <v>273</v>
      </c>
      <c r="G441" s="3" t="n">
        <v>35</v>
      </c>
      <c r="H441" s="4" t="n">
        <v>131.17</v>
      </c>
      <c r="I441" s="4" t="n">
        <v>82.66</v>
      </c>
      <c r="J441" s="4">
        <f>F441*H441</f>
        <v/>
      </c>
      <c r="K441" s="2" t="inlineStr">
        <is>
          <t>Pune Retail Hub</t>
        </is>
      </c>
      <c r="L441" s="2" t="inlineStr">
        <is>
          <t>In Stock</t>
        </is>
      </c>
    </row>
    <row r="442">
      <c r="A442" s="2" t="inlineStr">
        <is>
          <t>SKU-001031</t>
        </is>
      </c>
      <c r="B442" s="2" t="inlineStr">
        <is>
          <t>Prime Mattress Single</t>
        </is>
      </c>
      <c r="C442" s="2" t="inlineStr">
        <is>
          <t>Furniture</t>
        </is>
      </c>
      <c r="D442" s="2" t="inlineStr">
        <is>
          <t>Zenith</t>
        </is>
      </c>
      <c r="E442" s="2" t="inlineStr">
        <is>
          <t>WH-South-02</t>
        </is>
      </c>
      <c r="F442" s="3" t="n">
        <v>89</v>
      </c>
      <c r="G442" s="3" t="n">
        <v>22</v>
      </c>
      <c r="H442" s="4" t="n">
        <v>10105.06</v>
      </c>
      <c r="I442" s="4" t="n">
        <v>8206.030000000001</v>
      </c>
      <c r="J442" s="4">
        <f>F442*H442</f>
        <v/>
      </c>
      <c r="K442" s="2" t="inlineStr">
        <is>
          <t>Pune Retail Hub</t>
        </is>
      </c>
      <c r="L442" s="2" t="inlineStr">
        <is>
          <t>In Stock</t>
        </is>
      </c>
    </row>
    <row r="443">
      <c r="A443" s="2" t="inlineStr">
        <is>
          <t>SKU-002092</t>
        </is>
      </c>
      <c r="B443" s="2" t="inlineStr">
        <is>
          <t>Zenith Wireless Mouse</t>
        </is>
      </c>
      <c r="C443" s="2" t="inlineStr">
        <is>
          <t>Furniture</t>
        </is>
      </c>
      <c r="D443" s="2" t="inlineStr">
        <is>
          <t>Classic</t>
        </is>
      </c>
      <c r="E443" s="2" t="inlineStr">
        <is>
          <t>WH-East-03</t>
        </is>
      </c>
      <c r="F443" s="3" t="n">
        <v>478</v>
      </c>
      <c r="G443" s="3" t="n">
        <v>11</v>
      </c>
      <c r="H443" s="4" t="n">
        <v>9562.65</v>
      </c>
      <c r="I443" s="4" t="n">
        <v>6966.42</v>
      </c>
      <c r="J443" s="4">
        <f>F443*H443</f>
        <v/>
      </c>
      <c r="K443" s="2" t="inlineStr">
        <is>
          <t>Jaipur Trading Co</t>
        </is>
      </c>
      <c r="L443" s="2" t="inlineStr">
        <is>
          <t>In Stock</t>
        </is>
      </c>
    </row>
    <row r="444">
      <c r="A444" s="2" t="inlineStr">
        <is>
          <t>SKU-004389</t>
        </is>
      </c>
      <c r="B444" s="2" t="inlineStr">
        <is>
          <t>Classic Toor Dal 1kg</t>
        </is>
      </c>
      <c r="C444" s="2" t="inlineStr">
        <is>
          <t>Electronics</t>
        </is>
      </c>
      <c r="D444" s="2" t="inlineStr">
        <is>
          <t>Prime</t>
        </is>
      </c>
      <c r="E444" s="2" t="inlineStr">
        <is>
          <t>WH-Central-05</t>
        </is>
      </c>
      <c r="F444" s="3" t="n">
        <v>363</v>
      </c>
      <c r="G444" s="3" t="n">
        <v>42</v>
      </c>
      <c r="H444" s="4" t="n">
        <v>6721.37</v>
      </c>
      <c r="I444" s="4" t="n">
        <v>5535.54</v>
      </c>
      <c r="J444" s="4">
        <f>F444*H444</f>
        <v/>
      </c>
      <c r="K444" s="2" t="inlineStr">
        <is>
          <t>Kolkata Vendors</t>
        </is>
      </c>
      <c r="L444" s="2" t="inlineStr">
        <is>
          <t>In Stock</t>
        </is>
      </c>
    </row>
    <row r="445">
      <c r="A445" s="2" t="inlineStr">
        <is>
          <t>SKU-005748</t>
        </is>
      </c>
      <c r="B445" s="2" t="inlineStr">
        <is>
          <t>Prime Woolen Sweater</t>
        </is>
      </c>
      <c r="C445" s="2" t="inlineStr">
        <is>
          <t>Grocery</t>
        </is>
      </c>
      <c r="D445" s="2" t="inlineStr">
        <is>
          <t>Vertex</t>
        </is>
      </c>
      <c r="E445" s="2" t="inlineStr">
        <is>
          <t>WH-West-04</t>
        </is>
      </c>
      <c r="F445" s="3" t="n">
        <v>100</v>
      </c>
      <c r="G445" s="3" t="n">
        <v>27</v>
      </c>
      <c r="H445" s="4" t="n">
        <v>12639.45</v>
      </c>
      <c r="I445" s="4" t="n">
        <v>10676.93</v>
      </c>
      <c r="J445" s="4">
        <f>F445*H445</f>
        <v/>
      </c>
      <c r="K445" s="2" t="inlineStr">
        <is>
          <t>Gupta Distributors</t>
        </is>
      </c>
      <c r="L445" s="2" t="inlineStr">
        <is>
          <t>In Stock</t>
        </is>
      </c>
    </row>
    <row r="446">
      <c r="A446" s="2" t="inlineStr">
        <is>
          <t>SKU-001265</t>
        </is>
      </c>
      <c r="B446" s="2" t="inlineStr">
        <is>
          <t>Vertex Yoga Mat</t>
        </is>
      </c>
      <c r="C446" s="2" t="inlineStr">
        <is>
          <t>Clothing</t>
        </is>
      </c>
      <c r="D446" s="2" t="inlineStr">
        <is>
          <t>Classic</t>
        </is>
      </c>
      <c r="E446" s="2" t="inlineStr">
        <is>
          <t>WH-North-01</t>
        </is>
      </c>
      <c r="F446" s="3" t="n">
        <v>86</v>
      </c>
      <c r="G446" s="3" t="n">
        <v>30</v>
      </c>
      <c r="H446" s="4" t="n">
        <v>10031.66</v>
      </c>
      <c r="I446" s="4" t="n">
        <v>6502.96</v>
      </c>
      <c r="J446" s="4">
        <f>F446*H446</f>
        <v/>
      </c>
      <c r="K446" s="2" t="inlineStr">
        <is>
          <t>Kolkata Vendors</t>
        </is>
      </c>
      <c r="L446" s="2" t="inlineStr">
        <is>
          <t>In Stock</t>
        </is>
      </c>
    </row>
    <row r="447">
      <c r="A447" s="2" t="inlineStr">
        <is>
          <t>SKU-005833</t>
        </is>
      </c>
      <c r="B447" s="2" t="inlineStr">
        <is>
          <t>Classic LED Monitor</t>
        </is>
      </c>
      <c r="C447" s="2" t="inlineStr">
        <is>
          <t>Sports</t>
        </is>
      </c>
      <c r="D447" s="2" t="inlineStr">
        <is>
          <t>Zenith</t>
        </is>
      </c>
      <c r="E447" s="2" t="inlineStr">
        <is>
          <t>WH-West-04</t>
        </is>
      </c>
      <c r="F447" s="3" t="n">
        <v>451</v>
      </c>
      <c r="G447" s="3" t="n">
        <v>26</v>
      </c>
      <c r="H447" s="4" t="n">
        <v>6561.57</v>
      </c>
      <c r="I447" s="4" t="n">
        <v>3858.73</v>
      </c>
      <c r="J447" s="4">
        <f>F447*H447</f>
        <v/>
      </c>
      <c r="K447" s="2" t="inlineStr">
        <is>
          <t>Chennai Goods Ltd</t>
        </is>
      </c>
      <c r="L447" s="2" t="inlineStr">
        <is>
          <t>In Stock</t>
        </is>
      </c>
    </row>
    <row r="448">
      <c r="A448" s="2" t="inlineStr">
        <is>
          <t>SKU-004780</t>
        </is>
      </c>
      <c r="B448" s="2" t="inlineStr">
        <is>
          <t>Zenith Skipping Rope</t>
        </is>
      </c>
      <c r="C448" s="2" t="inlineStr">
        <is>
          <t>Electronics</t>
        </is>
      </c>
      <c r="D448" s="2" t="inlineStr">
        <is>
          <t>Zenith</t>
        </is>
      </c>
      <c r="E448" s="2" t="inlineStr">
        <is>
          <t>WH-North-01</t>
        </is>
      </c>
      <c r="F448" s="3" t="n">
        <v>223</v>
      </c>
      <c r="G448" s="3" t="n">
        <v>11</v>
      </c>
      <c r="H448" s="4" t="n">
        <v>13667.02</v>
      </c>
      <c r="I448" s="4" t="n">
        <v>11254.39</v>
      </c>
      <c r="J448" s="4">
        <f>F448*H448</f>
        <v/>
      </c>
      <c r="K448" s="2" t="inlineStr">
        <is>
          <t>Kolkata Vendors</t>
        </is>
      </c>
      <c r="L448" s="2" t="inlineStr">
        <is>
          <t>In Stock</t>
        </is>
      </c>
    </row>
    <row r="449">
      <c r="A449" s="2" t="inlineStr">
        <is>
          <t>SKU-006031</t>
        </is>
      </c>
      <c r="B449" s="2" t="inlineStr">
        <is>
          <t>Zenith Office Chair</t>
        </is>
      </c>
      <c r="C449" s="2" t="inlineStr">
        <is>
          <t>Sports</t>
        </is>
      </c>
      <c r="D449" s="2" t="inlineStr">
        <is>
          <t>Nova</t>
        </is>
      </c>
      <c r="E449" s="2" t="inlineStr">
        <is>
          <t>WH-South-02</t>
        </is>
      </c>
      <c r="F449" s="3" t="n">
        <v>401</v>
      </c>
      <c r="G449" s="3" t="n">
        <v>37</v>
      </c>
      <c r="H449" s="4" t="n">
        <v>8039.32</v>
      </c>
      <c r="I449" s="4" t="n">
        <v>6780.68</v>
      </c>
      <c r="J449" s="4">
        <f>F449*H449</f>
        <v/>
      </c>
      <c r="K449" s="2" t="inlineStr">
        <is>
          <t>Bangalore Supplies</t>
        </is>
      </c>
      <c r="L449" s="2" t="inlineStr">
        <is>
          <t>In Stock</t>
        </is>
      </c>
    </row>
    <row r="450">
      <c r="A450" s="2" t="inlineStr">
        <is>
          <t>SKU-004677</t>
        </is>
      </c>
      <c r="B450" s="2" t="inlineStr">
        <is>
          <t>Nova Table Tennis Set</t>
        </is>
      </c>
      <c r="C450" s="2" t="inlineStr">
        <is>
          <t>Furniture</t>
        </is>
      </c>
      <c r="D450" s="2" t="inlineStr">
        <is>
          <t>Aarohi</t>
        </is>
      </c>
      <c r="E450" s="2" t="inlineStr">
        <is>
          <t>WH-East-03</t>
        </is>
      </c>
      <c r="F450" s="3" t="n">
        <v>232</v>
      </c>
      <c r="G450" s="3" t="n">
        <v>44</v>
      </c>
      <c r="H450" s="4" t="n">
        <v>8444.35</v>
      </c>
      <c r="I450" s="4" t="n">
        <v>7011.15</v>
      </c>
      <c r="J450" s="4">
        <f>F450*H450</f>
        <v/>
      </c>
      <c r="K450" s="2" t="inlineStr">
        <is>
          <t>Pune Retail Hub</t>
        </is>
      </c>
      <c r="L450" s="2" t="inlineStr">
        <is>
          <t>In Stock</t>
        </is>
      </c>
    </row>
    <row r="451">
      <c r="A451" s="2" t="inlineStr">
        <is>
          <t>SKU-002351</t>
        </is>
      </c>
      <c r="B451" s="2" t="inlineStr">
        <is>
          <t>Aarohi Scarf</t>
        </is>
      </c>
      <c r="C451" s="2" t="inlineStr">
        <is>
          <t>Sports</t>
        </is>
      </c>
      <c r="D451" s="2" t="inlineStr">
        <is>
          <t>Aarohi</t>
        </is>
      </c>
      <c r="E451" s="2" t="inlineStr">
        <is>
          <t>WH-South-02</t>
        </is>
      </c>
      <c r="F451" s="3" t="n">
        <v>58</v>
      </c>
      <c r="G451" s="3" t="n">
        <v>19</v>
      </c>
      <c r="H451" s="4" t="n">
        <v>8184.07</v>
      </c>
      <c r="I451" s="4" t="n">
        <v>6363.86</v>
      </c>
      <c r="J451" s="4">
        <f>F451*H451</f>
        <v/>
      </c>
      <c r="K451" s="2" t="inlineStr">
        <is>
          <t>Chennai Goods Ltd</t>
        </is>
      </c>
      <c r="L451" s="2" t="inlineStr">
        <is>
          <t>In Stock</t>
        </is>
      </c>
    </row>
    <row r="452">
      <c r="A452" s="2" t="inlineStr">
        <is>
          <t>SKU-002005</t>
        </is>
      </c>
      <c r="B452" s="2" t="inlineStr">
        <is>
          <t>Aarohi Turmeric Powder 100g</t>
        </is>
      </c>
      <c r="C452" s="2" t="inlineStr">
        <is>
          <t>Clothing</t>
        </is>
      </c>
      <c r="D452" s="2" t="inlineStr">
        <is>
          <t>Zenith</t>
        </is>
      </c>
      <c r="E452" s="2" t="inlineStr">
        <is>
          <t>WH-North-01</t>
        </is>
      </c>
      <c r="F452" s="3" t="n">
        <v>431</v>
      </c>
      <c r="G452" s="3" t="n">
        <v>17</v>
      </c>
      <c r="H452" s="4" t="n">
        <v>5180.19</v>
      </c>
      <c r="I452" s="4" t="n">
        <v>4253.61</v>
      </c>
      <c r="J452" s="4">
        <f>F452*H452</f>
        <v/>
      </c>
      <c r="K452" s="2" t="inlineStr">
        <is>
          <t>Bangalore Supplies</t>
        </is>
      </c>
      <c r="L452" s="2" t="inlineStr">
        <is>
          <t>In Stock</t>
        </is>
      </c>
    </row>
    <row r="453">
      <c r="A453" s="2" t="inlineStr">
        <is>
          <t>SKU-001159</t>
        </is>
      </c>
      <c r="B453" s="2" t="inlineStr">
        <is>
          <t>Zenith Sugar 1kg</t>
        </is>
      </c>
      <c r="C453" s="2" t="inlineStr">
        <is>
          <t>Grocery</t>
        </is>
      </c>
      <c r="D453" s="2" t="inlineStr">
        <is>
          <t>Nova</t>
        </is>
      </c>
      <c r="E453" s="2" t="inlineStr">
        <is>
          <t>WH-Central-05</t>
        </is>
      </c>
      <c r="F453" s="3" t="n">
        <v>183</v>
      </c>
      <c r="G453" s="3" t="n">
        <v>31</v>
      </c>
      <c r="H453" s="4" t="n">
        <v>7630.35</v>
      </c>
      <c r="I453" s="4" t="n">
        <v>5992.78</v>
      </c>
      <c r="J453" s="4">
        <f>F453*H453</f>
        <v/>
      </c>
      <c r="K453" s="2" t="inlineStr">
        <is>
          <t>Bangalore Supplies</t>
        </is>
      </c>
      <c r="L453" s="2" t="inlineStr">
        <is>
          <t>In Stock</t>
        </is>
      </c>
    </row>
    <row r="454">
      <c r="A454" s="2" t="inlineStr">
        <is>
          <t>SKU-002374</t>
        </is>
      </c>
      <c r="B454" s="2" t="inlineStr">
        <is>
          <t>Nova Bluetooth Speaker</t>
        </is>
      </c>
      <c r="C454" s="2" t="inlineStr">
        <is>
          <t>Grocery</t>
        </is>
      </c>
      <c r="D454" s="2" t="inlineStr">
        <is>
          <t>Vertex</t>
        </is>
      </c>
      <c r="E454" s="2" t="inlineStr">
        <is>
          <t>WH-Central-05</t>
        </is>
      </c>
      <c r="F454" s="3" t="n">
        <v>273</v>
      </c>
      <c r="G454" s="3" t="n">
        <v>45</v>
      </c>
      <c r="H454" s="4" t="n">
        <v>6730.61</v>
      </c>
      <c r="I454" s="4" t="n">
        <v>4312.18</v>
      </c>
      <c r="J454" s="4">
        <f>F454*H454</f>
        <v/>
      </c>
      <c r="K454" s="2" t="inlineStr">
        <is>
          <t>Bangalore Supplies</t>
        </is>
      </c>
      <c r="L454" s="2" t="inlineStr">
        <is>
          <t>In Stock</t>
        </is>
      </c>
    </row>
    <row r="455">
      <c r="A455" s="2" t="inlineStr">
        <is>
          <t>SKU-002196</t>
        </is>
      </c>
      <c r="B455" s="2" t="inlineStr">
        <is>
          <t>Vertex Turmeric Powder 100g</t>
        </is>
      </c>
      <c r="C455" s="2" t="inlineStr">
        <is>
          <t>Electronics</t>
        </is>
      </c>
      <c r="D455" s="2" t="inlineStr">
        <is>
          <t>Swift</t>
        </is>
      </c>
      <c r="E455" s="2" t="inlineStr">
        <is>
          <t>WH-South-02</t>
        </is>
      </c>
      <c r="F455" s="3" t="n">
        <v>243</v>
      </c>
      <c r="G455" s="3" t="n">
        <v>23</v>
      </c>
      <c r="H455" s="4" t="n">
        <v>14826.71</v>
      </c>
      <c r="I455" s="4" t="n">
        <v>9232.82</v>
      </c>
      <c r="J455" s="4">
        <f>F455*H455</f>
        <v/>
      </c>
      <c r="K455" s="2" t="inlineStr">
        <is>
          <t>Pune Retail Hub</t>
        </is>
      </c>
      <c r="L455" s="2" t="inlineStr">
        <is>
          <t>In Stock</t>
        </is>
      </c>
    </row>
    <row r="456">
      <c r="A456" s="2" t="inlineStr">
        <is>
          <t>SKU-001278</t>
        </is>
      </c>
      <c r="B456" s="2" t="inlineStr">
        <is>
          <t>Swift Tea Powder 250g</t>
        </is>
      </c>
      <c r="C456" s="2" t="inlineStr">
        <is>
          <t>Grocery</t>
        </is>
      </c>
      <c r="D456" s="2" t="inlineStr">
        <is>
          <t>Elite</t>
        </is>
      </c>
      <c r="E456" s="2" t="inlineStr">
        <is>
          <t>WH-West-04</t>
        </is>
      </c>
      <c r="F456" s="3" t="n">
        <v>456</v>
      </c>
      <c r="G456" s="3" t="n">
        <v>20</v>
      </c>
      <c r="H456" s="4" t="n">
        <v>14622.67</v>
      </c>
      <c r="I456" s="4" t="n">
        <v>8174.63</v>
      </c>
      <c r="J456" s="4">
        <f>F456*H456</f>
        <v/>
      </c>
      <c r="K456" s="2" t="inlineStr">
        <is>
          <t>Bangalore Supplies</t>
        </is>
      </c>
      <c r="L456" s="2" t="inlineStr">
        <is>
          <t>In Stock</t>
        </is>
      </c>
    </row>
    <row r="457">
      <c r="A457" s="2" t="inlineStr">
        <is>
          <t>SKU-004151</t>
        </is>
      </c>
      <c r="B457" s="2" t="inlineStr">
        <is>
          <t>Elite LED Monitor</t>
        </is>
      </c>
      <c r="C457" s="2" t="inlineStr">
        <is>
          <t>Grocery</t>
        </is>
      </c>
      <c r="D457" s="2" t="inlineStr">
        <is>
          <t>Aarohi</t>
        </is>
      </c>
      <c r="E457" s="2" t="inlineStr">
        <is>
          <t>WH-South-02</t>
        </is>
      </c>
      <c r="F457" s="3" t="n">
        <v>371</v>
      </c>
      <c r="G457" s="3" t="n">
        <v>49</v>
      </c>
      <c r="H457" s="4" t="n">
        <v>7393.31</v>
      </c>
      <c r="I457" s="4" t="n">
        <v>5908.64</v>
      </c>
      <c r="J457" s="4">
        <f>F457*H457</f>
        <v/>
      </c>
      <c r="K457" s="2" t="inlineStr">
        <is>
          <t>Sharma Traders</t>
        </is>
      </c>
      <c r="L457" s="2" t="inlineStr">
        <is>
          <t>In Stock</t>
        </is>
      </c>
    </row>
    <row r="458">
      <c r="A458" s="2" t="inlineStr">
        <is>
          <t>SKU-005526</t>
        </is>
      </c>
      <c r="B458" s="2" t="inlineStr">
        <is>
          <t>Aarohi Denim Jeans</t>
        </is>
      </c>
      <c r="C458" s="2" t="inlineStr">
        <is>
          <t>Electronics</t>
        </is>
      </c>
      <c r="D458" s="2" t="inlineStr">
        <is>
          <t>Bharat</t>
        </is>
      </c>
      <c r="E458" s="2" t="inlineStr">
        <is>
          <t>WH-South-02</t>
        </is>
      </c>
      <c r="F458" s="3" t="n">
        <v>231</v>
      </c>
      <c r="G458" s="3" t="n">
        <v>30</v>
      </c>
      <c r="H458" s="4" t="n">
        <v>6722.7</v>
      </c>
      <c r="I458" s="4" t="n">
        <v>3502.77</v>
      </c>
      <c r="J458" s="4">
        <f>F458*H458</f>
        <v/>
      </c>
      <c r="K458" s="2" t="inlineStr">
        <is>
          <t>Delhi Wholesale Co</t>
        </is>
      </c>
      <c r="L458" s="2" t="inlineStr">
        <is>
          <t>In Stock</t>
        </is>
      </c>
    </row>
    <row r="459">
      <c r="A459" s="2" t="inlineStr">
        <is>
          <t>SKU-002399</t>
        </is>
      </c>
      <c r="B459" s="2" t="inlineStr">
        <is>
          <t>Bharat Cricket Bat</t>
        </is>
      </c>
      <c r="C459" s="2" t="inlineStr">
        <is>
          <t>Clothing</t>
        </is>
      </c>
      <c r="D459" s="2" t="inlineStr">
        <is>
          <t>Pro</t>
        </is>
      </c>
      <c r="E459" s="2" t="inlineStr">
        <is>
          <t>WH-Central-05</t>
        </is>
      </c>
      <c r="F459" s="3" t="n">
        <v>473</v>
      </c>
      <c r="G459" s="3" t="n">
        <v>46</v>
      </c>
      <c r="H459" s="4" t="n">
        <v>7703.54</v>
      </c>
      <c r="I459" s="4" t="n">
        <v>4766.27</v>
      </c>
      <c r="J459" s="4">
        <f>F459*H459</f>
        <v/>
      </c>
      <c r="K459" s="2" t="inlineStr">
        <is>
          <t>Delhi Wholesale Co</t>
        </is>
      </c>
      <c r="L459" s="2" t="inlineStr">
        <is>
          <t>In Stock</t>
        </is>
      </c>
    </row>
    <row r="460">
      <c r="A460" s="2" t="inlineStr">
        <is>
          <t>SKU-002279</t>
        </is>
      </c>
      <c r="B460" s="2" t="inlineStr">
        <is>
          <t>Pro Turmeric Powder 100g</t>
        </is>
      </c>
      <c r="C460" s="2" t="inlineStr">
        <is>
          <t>Sports</t>
        </is>
      </c>
      <c r="D460" s="2" t="inlineStr">
        <is>
          <t>Aarohi</t>
        </is>
      </c>
      <c r="E460" s="2" t="inlineStr">
        <is>
          <t>WH-Central-05</t>
        </is>
      </c>
      <c r="F460" s="3" t="n">
        <v>53</v>
      </c>
      <c r="G460" s="3" t="n">
        <v>39</v>
      </c>
      <c r="H460" s="4" t="n">
        <v>3346.2</v>
      </c>
      <c r="I460" s="4" t="n">
        <v>2192.06</v>
      </c>
      <c r="J460" s="4">
        <f>F460*H460</f>
        <v/>
      </c>
      <c r="K460" s="2" t="inlineStr">
        <is>
          <t>Jaipur Trading Co</t>
        </is>
      </c>
      <c r="L460" s="2" t="inlineStr">
        <is>
          <t>In Stock</t>
        </is>
      </c>
    </row>
    <row r="461">
      <c r="A461" s="2" t="inlineStr">
        <is>
          <t>SKU-004857</t>
        </is>
      </c>
      <c r="B461" s="2" t="inlineStr">
        <is>
          <t>Aarohi Salt 1kg</t>
        </is>
      </c>
      <c r="C461" s="2" t="inlineStr">
        <is>
          <t>Grocery</t>
        </is>
      </c>
      <c r="D461" s="2" t="inlineStr">
        <is>
          <t>Zenith</t>
        </is>
      </c>
      <c r="E461" s="2" t="inlineStr">
        <is>
          <t>WH-East-03</t>
        </is>
      </c>
      <c r="F461" s="3" t="n">
        <v>300</v>
      </c>
      <c r="G461" s="3" t="n">
        <v>37</v>
      </c>
      <c r="H461" s="4" t="n">
        <v>6334.64</v>
      </c>
      <c r="I461" s="4" t="n">
        <v>4215.17</v>
      </c>
      <c r="J461" s="4">
        <f>F461*H461</f>
        <v/>
      </c>
      <c r="K461" s="2" t="inlineStr">
        <is>
          <t>Chennai Goods Ltd</t>
        </is>
      </c>
      <c r="L461" s="2" t="inlineStr">
        <is>
          <t>In Stock</t>
        </is>
      </c>
    </row>
    <row r="462">
      <c r="A462" s="2" t="inlineStr">
        <is>
          <t>SKU-003405</t>
        </is>
      </c>
      <c r="B462" s="2" t="inlineStr">
        <is>
          <t>Zenith Study Table</t>
        </is>
      </c>
      <c r="C462" s="2" t="inlineStr">
        <is>
          <t>Grocery</t>
        </is>
      </c>
      <c r="D462" s="2" t="inlineStr">
        <is>
          <t>Nova</t>
        </is>
      </c>
      <c r="E462" s="2" t="inlineStr">
        <is>
          <t>WH-North-01</t>
        </is>
      </c>
      <c r="F462" s="3" t="n">
        <v>304</v>
      </c>
      <c r="G462" s="3" t="n">
        <v>29</v>
      </c>
      <c r="H462" s="4" t="n">
        <v>10845.77</v>
      </c>
      <c r="I462" s="4" t="n">
        <v>7937.71</v>
      </c>
      <c r="J462" s="4">
        <f>F462*H462</f>
        <v/>
      </c>
      <c r="K462" s="2" t="inlineStr">
        <is>
          <t>Jaipur Trading Co</t>
        </is>
      </c>
      <c r="L462" s="2" t="inlineStr">
        <is>
          <t>In Stock</t>
        </is>
      </c>
    </row>
    <row r="463">
      <c r="A463" s="2" t="inlineStr">
        <is>
          <t>SKU-003107</t>
        </is>
      </c>
      <c r="B463" s="2" t="inlineStr">
        <is>
          <t>Nova Pressure Cooker 3L</t>
        </is>
      </c>
      <c r="C463" s="2" t="inlineStr">
        <is>
          <t>Furniture</t>
        </is>
      </c>
      <c r="D463" s="2" t="inlineStr">
        <is>
          <t>Nova</t>
        </is>
      </c>
      <c r="E463" s="2" t="inlineStr">
        <is>
          <t>WH-East-03</t>
        </is>
      </c>
      <c r="F463" s="3" t="n">
        <v>86</v>
      </c>
      <c r="G463" s="3" t="n">
        <v>48</v>
      </c>
      <c r="H463" s="4" t="n">
        <v>9517.76</v>
      </c>
      <c r="I463" s="4" t="n">
        <v>5708.59</v>
      </c>
      <c r="J463" s="4">
        <f>F463*H463</f>
        <v/>
      </c>
      <c r="K463" s="2" t="inlineStr">
        <is>
          <t>Pune Retail Hub</t>
        </is>
      </c>
      <c r="L463" s="2" t="inlineStr">
        <is>
          <t>In Stock</t>
        </is>
      </c>
    </row>
    <row r="464">
      <c r="A464" s="2" t="inlineStr">
        <is>
          <t>SKU-006991</t>
        </is>
      </c>
      <c r="B464" s="2" t="inlineStr">
        <is>
          <t>Nova Sketch Pens</t>
        </is>
      </c>
      <c r="C464" s="2" t="inlineStr">
        <is>
          <t>Home &amp; Kitchen</t>
        </is>
      </c>
      <c r="D464" s="2" t="inlineStr">
        <is>
          <t>Metro</t>
        </is>
      </c>
      <c r="E464" s="2" t="inlineStr">
        <is>
          <t>WH-South-02</t>
        </is>
      </c>
      <c r="F464" s="3" t="n">
        <v>344</v>
      </c>
      <c r="G464" s="3" t="n">
        <v>48</v>
      </c>
      <c r="H464" s="4" t="n">
        <v>4925.31</v>
      </c>
      <c r="I464" s="4" t="n">
        <v>3531.39</v>
      </c>
      <c r="J464" s="4">
        <f>F464*H464</f>
        <v/>
      </c>
      <c r="K464" s="2" t="inlineStr">
        <is>
          <t>Pune Retail Hub</t>
        </is>
      </c>
      <c r="L464" s="2" t="inlineStr">
        <is>
          <t>In Stock</t>
        </is>
      </c>
    </row>
    <row r="465">
      <c r="A465" s="2" t="inlineStr">
        <is>
          <t>SKU-003904</t>
        </is>
      </c>
      <c r="B465" s="2" t="inlineStr">
        <is>
          <t>Metro Musical Toy</t>
        </is>
      </c>
      <c r="C465" s="2" t="inlineStr">
        <is>
          <t>Stationery</t>
        </is>
      </c>
      <c r="D465" s="2" t="inlineStr">
        <is>
          <t>Elite</t>
        </is>
      </c>
      <c r="E465" s="2" t="inlineStr">
        <is>
          <t>WH-Central-05</t>
        </is>
      </c>
      <c r="F465" s="3" t="n">
        <v>470</v>
      </c>
      <c r="G465" s="3" t="n">
        <v>39</v>
      </c>
      <c r="H465" s="4" t="n">
        <v>7102.24</v>
      </c>
      <c r="I465" s="4" t="n">
        <v>5643.66</v>
      </c>
      <c r="J465" s="4">
        <f>F465*H465</f>
        <v/>
      </c>
      <c r="K465" s="2" t="inlineStr">
        <is>
          <t>Gupta Distributors</t>
        </is>
      </c>
      <c r="L465" s="2" t="inlineStr">
        <is>
          <t>In Stock</t>
        </is>
      </c>
    </row>
    <row r="466">
      <c r="A466" s="2" t="inlineStr">
        <is>
          <t>SKU-004383</t>
        </is>
      </c>
      <c r="B466" s="2" t="inlineStr">
        <is>
          <t>Elite Table Mat Set</t>
        </is>
      </c>
      <c r="C466" s="2" t="inlineStr">
        <is>
          <t>Toys</t>
        </is>
      </c>
      <c r="D466" s="2" t="inlineStr">
        <is>
          <t>Nova</t>
        </is>
      </c>
      <c r="E466" s="2" t="inlineStr">
        <is>
          <t>WH-West-04</t>
        </is>
      </c>
      <c r="F466" s="3" t="n">
        <v>169</v>
      </c>
      <c r="G466" s="3" t="n">
        <v>22</v>
      </c>
      <c r="H466" s="4" t="n">
        <v>7297.61</v>
      </c>
      <c r="I466" s="4" t="n">
        <v>4683.34</v>
      </c>
      <c r="J466" s="4">
        <f>F466*H466</f>
        <v/>
      </c>
      <c r="K466" s="2" t="inlineStr">
        <is>
          <t>Kolkata Vendors</t>
        </is>
      </c>
      <c r="L466" s="2" t="inlineStr">
        <is>
          <t>In Stock</t>
        </is>
      </c>
    </row>
    <row r="467">
      <c r="A467" s="2" t="inlineStr">
        <is>
          <t>SKU-006907</t>
        </is>
      </c>
      <c r="B467" s="2" t="inlineStr">
        <is>
          <t>Nova Woolen Sweater</t>
        </is>
      </c>
      <c r="C467" s="2" t="inlineStr">
        <is>
          <t>Home &amp; Kitchen</t>
        </is>
      </c>
      <c r="D467" s="2" t="inlineStr">
        <is>
          <t>Trend</t>
        </is>
      </c>
      <c r="E467" s="2" t="inlineStr">
        <is>
          <t>WH-East-03</t>
        </is>
      </c>
      <c r="F467" s="3" t="n">
        <v>277</v>
      </c>
      <c r="G467" s="3" t="n">
        <v>45</v>
      </c>
      <c r="H467" s="4" t="n">
        <v>1106.72</v>
      </c>
      <c r="I467" s="4" t="n">
        <v>802.29</v>
      </c>
      <c r="J467" s="4">
        <f>F467*H467</f>
        <v/>
      </c>
      <c r="K467" s="2" t="inlineStr">
        <is>
          <t>Sharma Traders</t>
        </is>
      </c>
      <c r="L467" s="2" t="inlineStr">
        <is>
          <t>In Stock</t>
        </is>
      </c>
    </row>
    <row r="468">
      <c r="A468" s="2" t="inlineStr">
        <is>
          <t>SKU-002965</t>
        </is>
      </c>
      <c r="B468" s="2" t="inlineStr">
        <is>
          <t>Trend Art Kit</t>
        </is>
      </c>
      <c r="C468" s="2" t="inlineStr">
        <is>
          <t>Clothing</t>
        </is>
      </c>
      <c r="D468" s="2" t="inlineStr">
        <is>
          <t>Sundar</t>
        </is>
      </c>
      <c r="E468" s="2" t="inlineStr">
        <is>
          <t>WH-North-01</t>
        </is>
      </c>
      <c r="F468" s="3" t="n">
        <v>349</v>
      </c>
      <c r="G468" s="3" t="n">
        <v>24</v>
      </c>
      <c r="H468" s="4" t="n">
        <v>7150.27</v>
      </c>
      <c r="I468" s="4" t="n">
        <v>5874.56</v>
      </c>
      <c r="J468" s="4">
        <f>F468*H468</f>
        <v/>
      </c>
      <c r="K468" s="2" t="inlineStr">
        <is>
          <t>Kolkata Vendors</t>
        </is>
      </c>
      <c r="L468" s="2" t="inlineStr">
        <is>
          <t>In Stock</t>
        </is>
      </c>
    </row>
    <row r="469">
      <c r="A469" s="2" t="inlineStr">
        <is>
          <t>SKU-001603</t>
        </is>
      </c>
      <c r="B469" s="2" t="inlineStr">
        <is>
          <t>Sundar File Folder</t>
        </is>
      </c>
      <c r="C469" s="2" t="inlineStr">
        <is>
          <t>Toys</t>
        </is>
      </c>
      <c r="D469" s="2" t="inlineStr">
        <is>
          <t>Aarohi</t>
        </is>
      </c>
      <c r="E469" s="2" t="inlineStr">
        <is>
          <t>WH-West-04</t>
        </is>
      </c>
      <c r="F469" s="3" t="n">
        <v>480</v>
      </c>
      <c r="G469" s="3" t="n">
        <v>12</v>
      </c>
      <c r="H469" s="4" t="n">
        <v>1346.92</v>
      </c>
      <c r="I469" s="4" t="n">
        <v>784.05</v>
      </c>
      <c r="J469" s="4">
        <f>F469*H469</f>
        <v/>
      </c>
      <c r="K469" s="2" t="inlineStr">
        <is>
          <t>Delhi Wholesale Co</t>
        </is>
      </c>
      <c r="L469" s="2" t="inlineStr">
        <is>
          <t>In Stock</t>
        </is>
      </c>
    </row>
    <row r="470">
      <c r="A470" s="2" t="inlineStr">
        <is>
          <t>SKU-001595</t>
        </is>
      </c>
      <c r="B470" s="2" t="inlineStr">
        <is>
          <t>Aarohi HDMI Cable</t>
        </is>
      </c>
      <c r="C470" s="2" t="inlineStr">
        <is>
          <t>Stationery</t>
        </is>
      </c>
      <c r="D470" s="2" t="inlineStr">
        <is>
          <t>Swift</t>
        </is>
      </c>
      <c r="E470" s="2" t="inlineStr">
        <is>
          <t>WH-North-01</t>
        </is>
      </c>
      <c r="F470" s="3" t="n">
        <v>20</v>
      </c>
      <c r="G470" s="3" t="n">
        <v>11</v>
      </c>
      <c r="H470" s="4" t="n">
        <v>8262.02</v>
      </c>
      <c r="I470" s="4" t="n">
        <v>6950.21</v>
      </c>
      <c r="J470" s="4">
        <f>F470*H470</f>
        <v/>
      </c>
      <c r="K470" s="2" t="inlineStr">
        <is>
          <t>Gupta Distributors</t>
        </is>
      </c>
      <c r="L470" s="2" t="inlineStr">
        <is>
          <t>Low Stock</t>
        </is>
      </c>
    </row>
    <row r="471">
      <c r="A471" s="2" t="inlineStr">
        <is>
          <t>SKU-004694</t>
        </is>
      </c>
      <c r="B471" s="2" t="inlineStr">
        <is>
          <t>Swift Wireless Charger</t>
        </is>
      </c>
      <c r="C471" s="2" t="inlineStr">
        <is>
          <t>Electronics</t>
        </is>
      </c>
      <c r="D471" s="2" t="inlineStr">
        <is>
          <t>Sundar</t>
        </is>
      </c>
      <c r="E471" s="2" t="inlineStr">
        <is>
          <t>WH-Central-05</t>
        </is>
      </c>
      <c r="F471" s="3" t="n">
        <v>17</v>
      </c>
      <c r="G471" s="3" t="n">
        <v>30</v>
      </c>
      <c r="H471" s="4" t="n">
        <v>11368.29</v>
      </c>
      <c r="I471" s="4" t="n">
        <v>6113.03</v>
      </c>
      <c r="J471" s="4">
        <f>F471*H471</f>
        <v/>
      </c>
      <c r="K471" s="2" t="inlineStr">
        <is>
          <t>Gupta Distributors</t>
        </is>
      </c>
      <c r="L471" s="2" t="inlineStr">
        <is>
          <t>In Stock</t>
        </is>
      </c>
    </row>
    <row r="472">
      <c r="A472" s="2" t="inlineStr">
        <is>
          <t>SKU-002198</t>
        </is>
      </c>
      <c r="B472" s="2" t="inlineStr">
        <is>
          <t>Sundar Scarf</t>
        </is>
      </c>
      <c r="C472" s="2" t="inlineStr">
        <is>
          <t>Electronics</t>
        </is>
      </c>
      <c r="D472" s="2" t="inlineStr">
        <is>
          <t>Swift</t>
        </is>
      </c>
      <c r="E472" s="2" t="inlineStr">
        <is>
          <t>WH-West-04</t>
        </is>
      </c>
      <c r="F472" s="3" t="n">
        <v>489</v>
      </c>
      <c r="G472" s="3" t="n">
        <v>16</v>
      </c>
      <c r="H472" s="4" t="n">
        <v>8998.42</v>
      </c>
      <c r="I472" s="4" t="n">
        <v>5928.02</v>
      </c>
      <c r="J472" s="4">
        <f>F472*H472</f>
        <v/>
      </c>
      <c r="K472" s="2" t="inlineStr">
        <is>
          <t>Bangalore Supplies</t>
        </is>
      </c>
      <c r="L472" s="2" t="inlineStr">
        <is>
          <t>In Stock</t>
        </is>
      </c>
    </row>
    <row r="473">
      <c r="A473" s="2" t="inlineStr">
        <is>
          <t>SKU-002722</t>
        </is>
      </c>
      <c r="B473" s="2" t="inlineStr">
        <is>
          <t>Swift Tea Powder 250g</t>
        </is>
      </c>
      <c r="C473" s="2" t="inlineStr">
        <is>
          <t>Clothing</t>
        </is>
      </c>
      <c r="D473" s="2" t="inlineStr">
        <is>
          <t>Swift</t>
        </is>
      </c>
      <c r="E473" s="2" t="inlineStr">
        <is>
          <t>WH-East-03</t>
        </is>
      </c>
      <c r="F473" s="3" t="n">
        <v>380</v>
      </c>
      <c r="G473" s="3" t="n">
        <v>45</v>
      </c>
      <c r="H473" s="4" t="n">
        <v>10301.27</v>
      </c>
      <c r="I473" s="4" t="n">
        <v>7959.65</v>
      </c>
      <c r="J473" s="4">
        <f>F473*H473</f>
        <v/>
      </c>
      <c r="K473" s="2" t="inlineStr">
        <is>
          <t>Kolkata Vendors</t>
        </is>
      </c>
      <c r="L473" s="2" t="inlineStr">
        <is>
          <t>In Stock</t>
        </is>
      </c>
    </row>
    <row r="474">
      <c r="A474" s="2" t="inlineStr">
        <is>
          <t>SKU-006053</t>
        </is>
      </c>
      <c r="B474" s="2" t="inlineStr">
        <is>
          <t>Swift Stapler</t>
        </is>
      </c>
      <c r="C474" s="2" t="inlineStr">
        <is>
          <t>Grocery</t>
        </is>
      </c>
      <c r="D474" s="2" t="inlineStr">
        <is>
          <t>Bharat</t>
        </is>
      </c>
      <c r="E474" s="2" t="inlineStr">
        <is>
          <t>WH-West-04</t>
        </is>
      </c>
      <c r="F474" s="3" t="n">
        <v>153</v>
      </c>
      <c r="G474" s="3" t="n">
        <v>35</v>
      </c>
      <c r="H474" s="4" t="n">
        <v>7473.64</v>
      </c>
      <c r="I474" s="4" t="n">
        <v>5945.38</v>
      </c>
      <c r="J474" s="4">
        <f>F474*H474</f>
        <v/>
      </c>
      <c r="K474" s="2" t="inlineStr">
        <is>
          <t>Bangalore Supplies</t>
        </is>
      </c>
      <c r="L474" s="2" t="inlineStr">
        <is>
          <t>In Stock</t>
        </is>
      </c>
    </row>
    <row r="475">
      <c r="A475" s="2" t="inlineStr">
        <is>
          <t>SKU-003546</t>
        </is>
      </c>
      <c r="B475" s="2" t="inlineStr">
        <is>
          <t>Bharat Table Tennis Set</t>
        </is>
      </c>
      <c r="C475" s="2" t="inlineStr">
        <is>
          <t>Stationery</t>
        </is>
      </c>
      <c r="D475" s="2" t="inlineStr">
        <is>
          <t>Swift</t>
        </is>
      </c>
      <c r="E475" s="2" t="inlineStr">
        <is>
          <t>WH-South-02</t>
        </is>
      </c>
      <c r="F475" s="3" t="n">
        <v>173</v>
      </c>
      <c r="G475" s="3" t="n">
        <v>35</v>
      </c>
      <c r="H475" s="4" t="n">
        <v>9545.75</v>
      </c>
      <c r="I475" s="4" t="n">
        <v>6210.1</v>
      </c>
      <c r="J475" s="4">
        <f>F475*H475</f>
        <v/>
      </c>
      <c r="K475" s="2" t="inlineStr">
        <is>
          <t>Delhi Wholesale Co</t>
        </is>
      </c>
      <c r="L475" s="2" t="inlineStr">
        <is>
          <t>In Stock</t>
        </is>
      </c>
    </row>
    <row r="476">
      <c r="A476" s="2" t="inlineStr">
        <is>
          <t>SKU-006617</t>
        </is>
      </c>
      <c r="B476" s="2" t="inlineStr">
        <is>
          <t>Swift Plastic Storage Box</t>
        </is>
      </c>
      <c r="C476" s="2" t="inlineStr">
        <is>
          <t>Sports</t>
        </is>
      </c>
      <c r="D476" s="2" t="inlineStr">
        <is>
          <t>Metro</t>
        </is>
      </c>
      <c r="E476" s="2" t="inlineStr">
        <is>
          <t>WH-East-03</t>
        </is>
      </c>
      <c r="F476" s="3" t="n">
        <v>272</v>
      </c>
      <c r="G476" s="3" t="n">
        <v>45</v>
      </c>
      <c r="H476" s="4" t="n">
        <v>11827.93</v>
      </c>
      <c r="I476" s="4" t="n">
        <v>6239.77</v>
      </c>
      <c r="J476" s="4">
        <f>F476*H476</f>
        <v/>
      </c>
      <c r="K476" s="2" t="inlineStr">
        <is>
          <t>Pune Retail Hub</t>
        </is>
      </c>
      <c r="L476" s="2" t="inlineStr">
        <is>
          <t>In Stock</t>
        </is>
      </c>
    </row>
    <row r="477">
      <c r="A477" s="2" t="inlineStr">
        <is>
          <t>SKU-001212</t>
        </is>
      </c>
      <c r="B477" s="2" t="inlineStr">
        <is>
          <t>Metro Board Game</t>
        </is>
      </c>
      <c r="C477" s="2" t="inlineStr">
        <is>
          <t>Home &amp; Kitchen</t>
        </is>
      </c>
      <c r="D477" s="2" t="inlineStr">
        <is>
          <t>Royal</t>
        </is>
      </c>
      <c r="E477" s="2" t="inlineStr">
        <is>
          <t>WH-East-03</t>
        </is>
      </c>
      <c r="F477" s="3" t="n">
        <v>20</v>
      </c>
      <c r="G477" s="3" t="n">
        <v>27</v>
      </c>
      <c r="H477" s="4" t="n">
        <v>6946.32</v>
      </c>
      <c r="I477" s="4" t="n">
        <v>3898.92</v>
      </c>
      <c r="J477" s="4">
        <f>F477*H477</f>
        <v/>
      </c>
      <c r="K477" s="2" t="inlineStr">
        <is>
          <t>Chennai Goods Ltd</t>
        </is>
      </c>
      <c r="L477" s="2" t="inlineStr">
        <is>
          <t>In Stock</t>
        </is>
      </c>
    </row>
    <row r="478">
      <c r="A478" s="2" t="inlineStr">
        <is>
          <t>SKU-006938</t>
        </is>
      </c>
      <c r="B478" s="2" t="inlineStr">
        <is>
          <t>Royal Bluetooth Speaker</t>
        </is>
      </c>
      <c r="C478" s="2" t="inlineStr">
        <is>
          <t>Toys</t>
        </is>
      </c>
      <c r="D478" s="2" t="inlineStr">
        <is>
          <t>Prime</t>
        </is>
      </c>
      <c r="E478" s="2" t="inlineStr">
        <is>
          <t>WH-West-04</t>
        </is>
      </c>
      <c r="F478" s="3" t="n">
        <v>439</v>
      </c>
      <c r="G478" s="3" t="n">
        <v>16</v>
      </c>
      <c r="H478" s="4" t="n">
        <v>4393.65</v>
      </c>
      <c r="I478" s="4" t="n">
        <v>2578.6</v>
      </c>
      <c r="J478" s="4">
        <f>F478*H478</f>
        <v/>
      </c>
      <c r="K478" s="2" t="inlineStr">
        <is>
          <t>Chennai Goods Ltd</t>
        </is>
      </c>
      <c r="L478" s="2" t="inlineStr">
        <is>
          <t>In Stock</t>
        </is>
      </c>
    </row>
    <row r="479">
      <c r="A479" s="2" t="inlineStr">
        <is>
          <t>SKU-003883</t>
        </is>
      </c>
      <c r="B479" s="2" t="inlineStr">
        <is>
          <t>Prime Musical Toy</t>
        </is>
      </c>
      <c r="C479" s="2" t="inlineStr">
        <is>
          <t>Electronics</t>
        </is>
      </c>
      <c r="D479" s="2" t="inlineStr">
        <is>
          <t>Zenith</t>
        </is>
      </c>
      <c r="E479" s="2" t="inlineStr">
        <is>
          <t>WH-West-04</t>
        </is>
      </c>
      <c r="F479" s="3" t="n">
        <v>149</v>
      </c>
      <c r="G479" s="3" t="n">
        <v>18</v>
      </c>
      <c r="H479" s="4" t="n">
        <v>13899.76</v>
      </c>
      <c r="I479" s="4" t="n">
        <v>10581.97</v>
      </c>
      <c r="J479" s="4">
        <f>F479*H479</f>
        <v/>
      </c>
      <c r="K479" s="2" t="inlineStr">
        <is>
          <t>Chennai Goods Ltd</t>
        </is>
      </c>
      <c r="L479" s="2" t="inlineStr">
        <is>
          <t>In Stock</t>
        </is>
      </c>
    </row>
    <row r="480">
      <c r="A480" s="2" t="inlineStr">
        <is>
          <t>SKU-002256</t>
        </is>
      </c>
      <c r="B480" s="2" t="inlineStr">
        <is>
          <t>Zenith Table Mat Set</t>
        </is>
      </c>
      <c r="C480" s="2" t="inlineStr">
        <is>
          <t>Toys</t>
        </is>
      </c>
      <c r="D480" s="2" t="inlineStr">
        <is>
          <t>Trend</t>
        </is>
      </c>
      <c r="E480" s="2" t="inlineStr">
        <is>
          <t>WH-South-02</t>
        </is>
      </c>
      <c r="F480" s="3" t="n">
        <v>13</v>
      </c>
      <c r="G480" s="3" t="n">
        <v>32</v>
      </c>
      <c r="H480" s="4" t="n">
        <v>13540.33</v>
      </c>
      <c r="I480" s="4" t="n">
        <v>8735.42</v>
      </c>
      <c r="J480" s="4">
        <f>F480*H480</f>
        <v/>
      </c>
      <c r="K480" s="2" t="inlineStr">
        <is>
          <t>Kolkata Vendors</t>
        </is>
      </c>
      <c r="L480" s="2" t="inlineStr">
        <is>
          <t>Low Stock</t>
        </is>
      </c>
    </row>
    <row r="481">
      <c r="A481" s="2" t="inlineStr">
        <is>
          <t>SKU-003487</t>
        </is>
      </c>
      <c r="B481" s="2" t="inlineStr">
        <is>
          <t>Trend Coffee Powder 200g</t>
        </is>
      </c>
      <c r="C481" s="2" t="inlineStr">
        <is>
          <t>Home &amp; Kitchen</t>
        </is>
      </c>
      <c r="D481" s="2" t="inlineStr">
        <is>
          <t>Prime</t>
        </is>
      </c>
      <c r="E481" s="2" t="inlineStr">
        <is>
          <t>WH-East-03</t>
        </is>
      </c>
      <c r="F481" s="3" t="n">
        <v>302</v>
      </c>
      <c r="G481" s="3" t="n">
        <v>42</v>
      </c>
      <c r="H481" s="4" t="n">
        <v>14804.8</v>
      </c>
      <c r="I481" s="4" t="n">
        <v>10004.92</v>
      </c>
      <c r="J481" s="4">
        <f>F481*H481</f>
        <v/>
      </c>
      <c r="K481" s="2" t="inlineStr">
        <is>
          <t>Pune Retail Hub</t>
        </is>
      </c>
      <c r="L481" s="2" t="inlineStr">
        <is>
          <t>In Stock</t>
        </is>
      </c>
    </row>
    <row r="482">
      <c r="A482" s="2" t="inlineStr">
        <is>
          <t>SKU-004955</t>
        </is>
      </c>
      <c r="B482" s="2" t="inlineStr">
        <is>
          <t>Prime Plastic Storage Box</t>
        </is>
      </c>
      <c r="C482" s="2" t="inlineStr">
        <is>
          <t>Grocery</t>
        </is>
      </c>
      <c r="D482" s="2" t="inlineStr">
        <is>
          <t>Trend</t>
        </is>
      </c>
      <c r="E482" s="2" t="inlineStr">
        <is>
          <t>WH-North-01</t>
        </is>
      </c>
      <c r="F482" s="3" t="n">
        <v>301</v>
      </c>
      <c r="G482" s="3" t="n">
        <v>23</v>
      </c>
      <c r="H482" s="4" t="n">
        <v>10743.66</v>
      </c>
      <c r="I482" s="4" t="n">
        <v>8086.88</v>
      </c>
      <c r="J482" s="4">
        <f>F482*H482</f>
        <v/>
      </c>
      <c r="K482" s="2" t="inlineStr">
        <is>
          <t>Gupta Distributors</t>
        </is>
      </c>
      <c r="L482" s="2" t="inlineStr">
        <is>
          <t>In Stock</t>
        </is>
      </c>
    </row>
    <row r="483">
      <c r="A483" s="2" t="inlineStr">
        <is>
          <t>SKU-004230</t>
        </is>
      </c>
      <c r="B483" s="2" t="inlineStr">
        <is>
          <t>Trend Bookshelf</t>
        </is>
      </c>
      <c r="C483" s="2" t="inlineStr">
        <is>
          <t>Home &amp; Kitchen</t>
        </is>
      </c>
      <c r="D483" s="2" t="inlineStr">
        <is>
          <t>Nova</t>
        </is>
      </c>
      <c r="E483" s="2" t="inlineStr">
        <is>
          <t>WH-North-01</t>
        </is>
      </c>
      <c r="F483" s="3" t="n">
        <v>475</v>
      </c>
      <c r="G483" s="3" t="n">
        <v>27</v>
      </c>
      <c r="H483" s="4" t="n">
        <v>12006.94</v>
      </c>
      <c r="I483" s="4" t="n">
        <v>9029.49</v>
      </c>
      <c r="J483" s="4">
        <f>F483*H483</f>
        <v/>
      </c>
      <c r="K483" s="2" t="inlineStr">
        <is>
          <t>Delhi Wholesale Co</t>
        </is>
      </c>
      <c r="L483" s="2" t="inlineStr">
        <is>
          <t>In Stock</t>
        </is>
      </c>
    </row>
    <row r="484">
      <c r="A484" s="2" t="inlineStr">
        <is>
          <t>SKU-006884</t>
        </is>
      </c>
      <c r="B484" s="2" t="inlineStr">
        <is>
          <t>Nova Kurta Set</t>
        </is>
      </c>
      <c r="C484" s="2" t="inlineStr">
        <is>
          <t>Furniture</t>
        </is>
      </c>
      <c r="D484" s="2" t="inlineStr">
        <is>
          <t>Zenith</t>
        </is>
      </c>
      <c r="E484" s="2" t="inlineStr">
        <is>
          <t>WH-Central-05</t>
        </is>
      </c>
      <c r="F484" s="3" t="n">
        <v>489</v>
      </c>
      <c r="G484" s="3" t="n">
        <v>27</v>
      </c>
      <c r="H484" s="4" t="n">
        <v>5170.94</v>
      </c>
      <c r="I484" s="4" t="n">
        <v>3151.76</v>
      </c>
      <c r="J484" s="4">
        <f>F484*H484</f>
        <v/>
      </c>
      <c r="K484" s="2" t="inlineStr">
        <is>
          <t>Kolkata Vendors</t>
        </is>
      </c>
      <c r="L484" s="2" t="inlineStr">
        <is>
          <t>In Stock</t>
        </is>
      </c>
    </row>
    <row r="485">
      <c r="A485" s="2" t="inlineStr">
        <is>
          <t>SKU-002543</t>
        </is>
      </c>
      <c r="B485" s="2" t="inlineStr">
        <is>
          <t>Zenith Art Kit</t>
        </is>
      </c>
      <c r="C485" s="2" t="inlineStr">
        <is>
          <t>Clothing</t>
        </is>
      </c>
      <c r="D485" s="2" t="inlineStr">
        <is>
          <t>Classic</t>
        </is>
      </c>
      <c r="E485" s="2" t="inlineStr">
        <is>
          <t>WH-West-04</t>
        </is>
      </c>
      <c r="F485" s="3" t="n">
        <v>500</v>
      </c>
      <c r="G485" s="3" t="n">
        <v>37</v>
      </c>
      <c r="H485" s="4" t="n">
        <v>2754.83</v>
      </c>
      <c r="I485" s="4" t="n">
        <v>2133.26</v>
      </c>
      <c r="J485" s="4">
        <f>F485*H485</f>
        <v/>
      </c>
      <c r="K485" s="2" t="inlineStr">
        <is>
          <t>Delhi Wholesale Co</t>
        </is>
      </c>
      <c r="L485" s="2" t="inlineStr">
        <is>
          <t>In Stock</t>
        </is>
      </c>
    </row>
    <row r="486">
      <c r="A486" s="2" t="inlineStr">
        <is>
          <t>SKU-004525</t>
        </is>
      </c>
      <c r="B486" s="2" t="inlineStr">
        <is>
          <t>Classic Ball Pen Pack</t>
        </is>
      </c>
      <c r="C486" s="2" t="inlineStr">
        <is>
          <t>Toys</t>
        </is>
      </c>
      <c r="D486" s="2" t="inlineStr">
        <is>
          <t>Aarohi</t>
        </is>
      </c>
      <c r="E486" s="2" t="inlineStr">
        <is>
          <t>WH-North-01</t>
        </is>
      </c>
      <c r="F486" s="3" t="n">
        <v>109</v>
      </c>
      <c r="G486" s="3" t="n">
        <v>50</v>
      </c>
      <c r="H486" s="4" t="n">
        <v>7920.37</v>
      </c>
      <c r="I486" s="4" t="n">
        <v>4185.14</v>
      </c>
      <c r="J486" s="4">
        <f>F486*H486</f>
        <v/>
      </c>
      <c r="K486" s="2" t="inlineStr">
        <is>
          <t>Chennai Goods Ltd</t>
        </is>
      </c>
      <c r="L486" s="2" t="inlineStr">
        <is>
          <t>In Stock</t>
        </is>
      </c>
    </row>
    <row r="487">
      <c r="A487" s="2" t="inlineStr">
        <is>
          <t>SKU-003744</t>
        </is>
      </c>
      <c r="B487" s="2" t="inlineStr">
        <is>
          <t>Aarohi Socks Pack</t>
        </is>
      </c>
      <c r="C487" s="2" t="inlineStr">
        <is>
          <t>Stationery</t>
        </is>
      </c>
      <c r="D487" s="2" t="inlineStr">
        <is>
          <t>Classic</t>
        </is>
      </c>
      <c r="E487" s="2" t="inlineStr">
        <is>
          <t>WH-Central-05</t>
        </is>
      </c>
      <c r="F487" s="3" t="n">
        <v>440</v>
      </c>
      <c r="G487" s="3" t="n">
        <v>45</v>
      </c>
      <c r="H487" s="4" t="n">
        <v>6922.5</v>
      </c>
      <c r="I487" s="4" t="n">
        <v>4238.47</v>
      </c>
      <c r="J487" s="4">
        <f>F487*H487</f>
        <v/>
      </c>
      <c r="K487" s="2" t="inlineStr">
        <is>
          <t>Bangalore Supplies</t>
        </is>
      </c>
      <c r="L487" s="2" t="inlineStr">
        <is>
          <t>In Stock</t>
        </is>
      </c>
    </row>
    <row r="488">
      <c r="A488" s="2" t="inlineStr">
        <is>
          <t>SKU-004177</t>
        </is>
      </c>
      <c r="B488" s="2" t="inlineStr">
        <is>
          <t>Classic Ceramic Mug Set</t>
        </is>
      </c>
      <c r="C488" s="2" t="inlineStr">
        <is>
          <t>Clothing</t>
        </is>
      </c>
      <c r="D488" s="2" t="inlineStr">
        <is>
          <t>Bharat</t>
        </is>
      </c>
      <c r="E488" s="2" t="inlineStr">
        <is>
          <t>WH-East-03</t>
        </is>
      </c>
      <c r="F488" s="3" t="n">
        <v>143</v>
      </c>
      <c r="G488" s="3" t="n">
        <v>46</v>
      </c>
      <c r="H488" s="4" t="n">
        <v>1477.92</v>
      </c>
      <c r="I488" s="4" t="n">
        <v>1005.22</v>
      </c>
      <c r="J488" s="4">
        <f>F488*H488</f>
        <v/>
      </c>
      <c r="K488" s="2" t="inlineStr">
        <is>
          <t>Gupta Distributors</t>
        </is>
      </c>
      <c r="L488" s="2" t="inlineStr">
        <is>
          <t>In Stock</t>
        </is>
      </c>
    </row>
    <row r="489">
      <c r="A489" s="2" t="inlineStr">
        <is>
          <t>SKU-001147</t>
        </is>
      </c>
      <c r="B489" s="2" t="inlineStr">
        <is>
          <t>Bharat Denim Jeans</t>
        </is>
      </c>
      <c r="C489" s="2" t="inlineStr">
        <is>
          <t>Home &amp; Kitchen</t>
        </is>
      </c>
      <c r="D489" s="2" t="inlineStr">
        <is>
          <t>Swift</t>
        </is>
      </c>
      <c r="E489" s="2" t="inlineStr">
        <is>
          <t>WH-East-03</t>
        </is>
      </c>
      <c r="F489" s="3" t="n">
        <v>290</v>
      </c>
      <c r="G489" s="3" t="n">
        <v>44</v>
      </c>
      <c r="H489" s="4" t="n">
        <v>13365.1</v>
      </c>
      <c r="I489" s="4" t="n">
        <v>6809.79</v>
      </c>
      <c r="J489" s="4">
        <f>F489*H489</f>
        <v/>
      </c>
      <c r="K489" s="2" t="inlineStr">
        <is>
          <t>Kolkata Vendors</t>
        </is>
      </c>
      <c r="L489" s="2" t="inlineStr">
        <is>
          <t>In Stock</t>
        </is>
      </c>
    </row>
    <row r="490">
      <c r="A490" s="2" t="inlineStr">
        <is>
          <t>SKU-003707</t>
        </is>
      </c>
      <c r="B490" s="2" t="inlineStr">
        <is>
          <t>Swift USB-C Cable</t>
        </is>
      </c>
      <c r="C490" s="2" t="inlineStr">
        <is>
          <t>Clothing</t>
        </is>
      </c>
      <c r="D490" s="2" t="inlineStr">
        <is>
          <t>Nova</t>
        </is>
      </c>
      <c r="E490" s="2" t="inlineStr">
        <is>
          <t>WH-East-03</t>
        </is>
      </c>
      <c r="F490" s="3" t="n">
        <v>382</v>
      </c>
      <c r="G490" s="3" t="n">
        <v>44</v>
      </c>
      <c r="H490" s="4" t="n">
        <v>2889.55</v>
      </c>
      <c r="I490" s="4" t="n">
        <v>1599.09</v>
      </c>
      <c r="J490" s="4">
        <f>F490*H490</f>
        <v/>
      </c>
      <c r="K490" s="2" t="inlineStr">
        <is>
          <t>Mumbai Mart</t>
        </is>
      </c>
      <c r="L490" s="2" t="inlineStr">
        <is>
          <t>In Stock</t>
        </is>
      </c>
    </row>
    <row r="491">
      <c r="A491" s="2" t="inlineStr">
        <is>
          <t>SKU-004653</t>
        </is>
      </c>
      <c r="B491" s="2" t="inlineStr">
        <is>
          <t>Nova Ceramic Mug Set</t>
        </is>
      </c>
      <c r="C491" s="2" t="inlineStr">
        <is>
          <t>Electronics</t>
        </is>
      </c>
      <c r="D491" s="2" t="inlineStr">
        <is>
          <t>Elite</t>
        </is>
      </c>
      <c r="E491" s="2" t="inlineStr">
        <is>
          <t>WH-West-04</t>
        </is>
      </c>
      <c r="F491" s="3" t="n">
        <v>266</v>
      </c>
      <c r="G491" s="3" t="n">
        <v>45</v>
      </c>
      <c r="H491" s="4" t="n">
        <v>14976.66</v>
      </c>
      <c r="I491" s="4" t="n">
        <v>9902.549999999999</v>
      </c>
      <c r="J491" s="4">
        <f>F491*H491</f>
        <v/>
      </c>
      <c r="K491" s="2" t="inlineStr">
        <is>
          <t>National Suppliers</t>
        </is>
      </c>
      <c r="L491" s="2" t="inlineStr">
        <is>
          <t>In Stock</t>
        </is>
      </c>
    </row>
    <row r="492">
      <c r="A492" s="2" t="inlineStr">
        <is>
          <t>SKU-003557</t>
        </is>
      </c>
      <c r="B492" s="2" t="inlineStr">
        <is>
          <t>Elite Cap</t>
        </is>
      </c>
      <c r="C492" s="2" t="inlineStr">
        <is>
          <t>Home &amp; Kitchen</t>
        </is>
      </c>
      <c r="D492" s="2" t="inlineStr">
        <is>
          <t>Nova</t>
        </is>
      </c>
      <c r="E492" s="2" t="inlineStr">
        <is>
          <t>WH-East-03</t>
        </is>
      </c>
      <c r="F492" s="3" t="n">
        <v>184</v>
      </c>
      <c r="G492" s="3" t="n">
        <v>10</v>
      </c>
      <c r="H492" s="4" t="n">
        <v>5220.74</v>
      </c>
      <c r="I492" s="4" t="n">
        <v>3943.83</v>
      </c>
      <c r="J492" s="4">
        <f>F492*H492</f>
        <v/>
      </c>
      <c r="K492" s="2" t="inlineStr">
        <is>
          <t>Kolkata Vendors</t>
        </is>
      </c>
      <c r="L492" s="2" t="inlineStr">
        <is>
          <t>In Stock</t>
        </is>
      </c>
    </row>
    <row r="493">
      <c r="A493" s="2" t="inlineStr">
        <is>
          <t>SKU-001912</t>
        </is>
      </c>
      <c r="B493" s="2" t="inlineStr">
        <is>
          <t>Nova Mixer Grinder</t>
        </is>
      </c>
      <c r="C493" s="2" t="inlineStr">
        <is>
          <t>Clothing</t>
        </is>
      </c>
      <c r="D493" s="2" t="inlineStr">
        <is>
          <t>Prime</t>
        </is>
      </c>
      <c r="E493" s="2" t="inlineStr">
        <is>
          <t>WH-East-03</t>
        </is>
      </c>
      <c r="F493" s="3" t="n">
        <v>357</v>
      </c>
      <c r="G493" s="3" t="n">
        <v>10</v>
      </c>
      <c r="H493" s="4" t="n">
        <v>7600.85</v>
      </c>
      <c r="I493" s="4" t="n">
        <v>4430.69</v>
      </c>
      <c r="J493" s="4">
        <f>F493*H493</f>
        <v/>
      </c>
      <c r="K493" s="2" t="inlineStr">
        <is>
          <t>Pune Retail Hub</t>
        </is>
      </c>
      <c r="L493" s="2" t="inlineStr">
        <is>
          <t>In Stock</t>
        </is>
      </c>
    </row>
    <row r="494">
      <c r="A494" s="2" t="inlineStr">
        <is>
          <t>SKU-001013</t>
        </is>
      </c>
      <c r="B494" s="2" t="inlineStr">
        <is>
          <t>Prime Wheat Flour 5kg</t>
        </is>
      </c>
      <c r="C494" s="2" t="inlineStr">
        <is>
          <t>Home &amp; Kitchen</t>
        </is>
      </c>
      <c r="D494" s="2" t="inlineStr">
        <is>
          <t>Prime</t>
        </is>
      </c>
      <c r="E494" s="2" t="inlineStr">
        <is>
          <t>WH-West-04</t>
        </is>
      </c>
      <c r="F494" s="3" t="n">
        <v>26</v>
      </c>
      <c r="G494" s="3" t="n">
        <v>21</v>
      </c>
      <c r="H494" s="4" t="n">
        <v>850.04</v>
      </c>
      <c r="I494" s="4" t="n">
        <v>668.51</v>
      </c>
      <c r="J494" s="4">
        <f>F494*H494</f>
        <v/>
      </c>
      <c r="K494" s="2" t="inlineStr">
        <is>
          <t>Chennai Goods Ltd</t>
        </is>
      </c>
      <c r="L494" s="2" t="inlineStr">
        <is>
          <t>In Stock</t>
        </is>
      </c>
    </row>
    <row r="495">
      <c r="A495" s="2" t="inlineStr">
        <is>
          <t>SKU-003431</t>
        </is>
      </c>
      <c r="B495" s="2" t="inlineStr">
        <is>
          <t>Prime Wireless Mouse</t>
        </is>
      </c>
      <c r="C495" s="2" t="inlineStr">
        <is>
          <t>Grocery</t>
        </is>
      </c>
      <c r="D495" s="2" t="inlineStr">
        <is>
          <t>Zenith</t>
        </is>
      </c>
      <c r="E495" s="2" t="inlineStr">
        <is>
          <t>WH-South-02</t>
        </is>
      </c>
      <c r="F495" s="3" t="n">
        <v>2</v>
      </c>
      <c r="G495" s="3" t="n">
        <v>24</v>
      </c>
      <c r="H495" s="4" t="n">
        <v>13302.42</v>
      </c>
      <c r="I495" s="4" t="n">
        <v>7823</v>
      </c>
      <c r="J495" s="4">
        <f>F495*H495</f>
        <v/>
      </c>
      <c r="K495" s="2" t="inlineStr">
        <is>
          <t>Jaipur Trading Co</t>
        </is>
      </c>
      <c r="L495" s="2" t="inlineStr">
        <is>
          <t>Low Stock</t>
        </is>
      </c>
    </row>
    <row r="496">
      <c r="A496" s="2" t="inlineStr">
        <is>
          <t>SKU-001969</t>
        </is>
      </c>
      <c r="B496" s="2" t="inlineStr">
        <is>
          <t>Zenith Pressure Cooker 3L</t>
        </is>
      </c>
      <c r="C496" s="2" t="inlineStr">
        <is>
          <t>Electronics</t>
        </is>
      </c>
      <c r="D496" s="2" t="inlineStr">
        <is>
          <t>Metro</t>
        </is>
      </c>
      <c r="E496" s="2" t="inlineStr">
        <is>
          <t>WH-Central-05</t>
        </is>
      </c>
      <c r="F496" s="3" t="n">
        <v>406</v>
      </c>
      <c r="G496" s="3" t="n">
        <v>30</v>
      </c>
      <c r="H496" s="4" t="n">
        <v>3184.47</v>
      </c>
      <c r="I496" s="4" t="n">
        <v>1710.95</v>
      </c>
      <c r="J496" s="4">
        <f>F496*H496</f>
        <v/>
      </c>
      <c r="K496" s="2" t="inlineStr">
        <is>
          <t>Jaipur Trading Co</t>
        </is>
      </c>
      <c r="L496" s="2" t="inlineStr">
        <is>
          <t>In Stock</t>
        </is>
      </c>
    </row>
    <row r="497">
      <c r="A497" s="2" t="inlineStr">
        <is>
          <t>SKU-002705</t>
        </is>
      </c>
      <c r="B497" s="2" t="inlineStr">
        <is>
          <t>Metro Wheat Flour 5kg</t>
        </is>
      </c>
      <c r="C497" s="2" t="inlineStr">
        <is>
          <t>Home &amp; Kitchen</t>
        </is>
      </c>
      <c r="D497" s="2" t="inlineStr">
        <is>
          <t>Trend</t>
        </is>
      </c>
      <c r="E497" s="2" t="inlineStr">
        <is>
          <t>WH-North-01</t>
        </is>
      </c>
      <c r="F497" s="3" t="n">
        <v>58</v>
      </c>
      <c r="G497" s="3" t="n">
        <v>26</v>
      </c>
      <c r="H497" s="4" t="n">
        <v>13286.26</v>
      </c>
      <c r="I497" s="4" t="n">
        <v>8287.9</v>
      </c>
      <c r="J497" s="4">
        <f>F497*H497</f>
        <v/>
      </c>
      <c r="K497" s="2" t="inlineStr">
        <is>
          <t>Pune Retail Hub</t>
        </is>
      </c>
      <c r="L497" s="2" t="inlineStr">
        <is>
          <t>In Stock</t>
        </is>
      </c>
    </row>
    <row r="498">
      <c r="A498" s="2" t="inlineStr">
        <is>
          <t>SKU-006511</t>
        </is>
      </c>
      <c r="B498" s="2" t="inlineStr">
        <is>
          <t>Trend Stapler</t>
        </is>
      </c>
      <c r="C498" s="2" t="inlineStr">
        <is>
          <t>Grocery</t>
        </is>
      </c>
      <c r="D498" s="2" t="inlineStr">
        <is>
          <t>Urban</t>
        </is>
      </c>
      <c r="E498" s="2" t="inlineStr">
        <is>
          <t>WH-South-02</t>
        </is>
      </c>
      <c r="F498" s="3" t="n">
        <v>416</v>
      </c>
      <c r="G498" s="3" t="n">
        <v>34</v>
      </c>
      <c r="H498" s="4" t="n">
        <v>7092.56</v>
      </c>
      <c r="I498" s="4" t="n">
        <v>5703.97</v>
      </c>
      <c r="J498" s="4">
        <f>F498*H498</f>
        <v/>
      </c>
      <c r="K498" s="2" t="inlineStr">
        <is>
          <t>Bangalore Supplies</t>
        </is>
      </c>
      <c r="L498" s="2" t="inlineStr">
        <is>
          <t>In Stock</t>
        </is>
      </c>
    </row>
    <row r="499">
      <c r="A499" s="2" t="inlineStr">
        <is>
          <t>SKU-005945</t>
        </is>
      </c>
      <c r="B499" s="2" t="inlineStr">
        <is>
          <t>Urban Soft Toy Bear</t>
        </is>
      </c>
      <c r="C499" s="2" t="inlineStr">
        <is>
          <t>Stationery</t>
        </is>
      </c>
      <c r="D499" s="2" t="inlineStr">
        <is>
          <t>Swift</t>
        </is>
      </c>
      <c r="E499" s="2" t="inlineStr">
        <is>
          <t>WH-North-01</t>
        </is>
      </c>
      <c r="F499" s="3" t="n">
        <v>327</v>
      </c>
      <c r="G499" s="3" t="n">
        <v>36</v>
      </c>
      <c r="H499" s="4" t="n">
        <v>12850.68</v>
      </c>
      <c r="I499" s="4" t="n">
        <v>6922.69</v>
      </c>
      <c r="J499" s="4">
        <f>F499*H499</f>
        <v/>
      </c>
      <c r="K499" s="2" t="inlineStr">
        <is>
          <t>Bangalore Supplies</t>
        </is>
      </c>
      <c r="L499" s="2" t="inlineStr">
        <is>
          <t>In Stock</t>
        </is>
      </c>
    </row>
    <row r="500">
      <c r="A500" s="2" t="inlineStr">
        <is>
          <t>SKU-003112</t>
        </is>
      </c>
      <c r="B500" s="2" t="inlineStr">
        <is>
          <t>Swift Cycling Helmet</t>
        </is>
      </c>
      <c r="C500" s="2" t="inlineStr">
        <is>
          <t>Toys</t>
        </is>
      </c>
      <c r="D500" s="2" t="inlineStr">
        <is>
          <t>Prime</t>
        </is>
      </c>
      <c r="E500" s="2" t="inlineStr">
        <is>
          <t>WH-East-03</t>
        </is>
      </c>
      <c r="F500" s="3" t="n">
        <v>144</v>
      </c>
      <c r="G500" s="3" t="n">
        <v>37</v>
      </c>
      <c r="H500" s="4" t="n">
        <v>236.8</v>
      </c>
      <c r="I500" s="4" t="n">
        <v>160.75</v>
      </c>
      <c r="J500" s="4">
        <f>F500*H500</f>
        <v/>
      </c>
      <c r="K500" s="2" t="inlineStr">
        <is>
          <t>Jaipur Trading Co</t>
        </is>
      </c>
      <c r="L500" s="2" t="inlineStr">
        <is>
          <t>In Stock</t>
        </is>
      </c>
    </row>
    <row r="501">
      <c r="A501" s="2" t="inlineStr">
        <is>
          <t>SKU-003488</t>
        </is>
      </c>
      <c r="B501" s="2" t="inlineStr">
        <is>
          <t>Prime Sketch Pens</t>
        </is>
      </c>
      <c r="C501" s="2" t="inlineStr">
        <is>
          <t>Sports</t>
        </is>
      </c>
      <c r="D501" s="2" t="inlineStr">
        <is>
          <t>Prime</t>
        </is>
      </c>
      <c r="E501" s="2" t="inlineStr">
        <is>
          <t>WH-West-04</t>
        </is>
      </c>
      <c r="F501" s="3" t="n">
        <v>156</v>
      </c>
      <c r="G501" s="3" t="n">
        <v>28</v>
      </c>
      <c r="H501" s="4" t="n">
        <v>5896.86</v>
      </c>
      <c r="I501" s="4" t="n">
        <v>4423.04</v>
      </c>
      <c r="J501" s="4">
        <f>F501*H501</f>
        <v/>
      </c>
      <c r="K501" s="2" t="inlineStr">
        <is>
          <t>National Suppliers</t>
        </is>
      </c>
      <c r="L501" s="2" t="inlineStr">
        <is>
          <t>In Stock</t>
        </is>
      </c>
    </row>
    <row r="502">
      <c r="A502" s="2" t="inlineStr">
        <is>
          <t>SKU-002515</t>
        </is>
      </c>
      <c r="B502" s="2" t="inlineStr">
        <is>
          <t>Prime Plastic Storage Box</t>
        </is>
      </c>
      <c r="C502" s="2" t="inlineStr">
        <is>
          <t>Stationery</t>
        </is>
      </c>
      <c r="D502" s="2" t="inlineStr">
        <is>
          <t>Sundar</t>
        </is>
      </c>
      <c r="E502" s="2" t="inlineStr">
        <is>
          <t>WH-North-01</t>
        </is>
      </c>
      <c r="F502" s="3" t="n">
        <v>102</v>
      </c>
      <c r="G502" s="3" t="n">
        <v>28</v>
      </c>
      <c r="H502" s="4" t="n">
        <v>10640.98</v>
      </c>
      <c r="I502" s="4" t="n">
        <v>5334.17</v>
      </c>
      <c r="J502" s="4">
        <f>F502*H502</f>
        <v/>
      </c>
      <c r="K502" s="2" t="inlineStr">
        <is>
          <t>Pune Retail Hub</t>
        </is>
      </c>
      <c r="L502" s="2" t="inlineStr">
        <is>
          <t>In Stock</t>
        </is>
      </c>
    </row>
    <row r="503">
      <c r="A503" s="2" t="inlineStr">
        <is>
          <t>SKU-003093</t>
        </is>
      </c>
      <c r="B503" s="2" t="inlineStr">
        <is>
          <t>Sundar Ball Pen Pack</t>
        </is>
      </c>
      <c r="C503" s="2" t="inlineStr">
        <is>
          <t>Home &amp; Kitchen</t>
        </is>
      </c>
      <c r="D503" s="2" t="inlineStr">
        <is>
          <t>Metro</t>
        </is>
      </c>
      <c r="E503" s="2" t="inlineStr">
        <is>
          <t>WH-West-04</t>
        </is>
      </c>
      <c r="F503" s="3" t="n">
        <v>356</v>
      </c>
      <c r="G503" s="3" t="n">
        <v>37</v>
      </c>
      <c r="H503" s="4" t="n">
        <v>4286.37</v>
      </c>
      <c r="I503" s="4" t="n">
        <v>2571.27</v>
      </c>
      <c r="J503" s="4">
        <f>F503*H503</f>
        <v/>
      </c>
      <c r="K503" s="2" t="inlineStr">
        <is>
          <t>Kolkata Vendors</t>
        </is>
      </c>
      <c r="L503" s="2" t="inlineStr">
        <is>
          <t>In Stock</t>
        </is>
      </c>
    </row>
    <row r="504">
      <c r="A504" s="2" t="inlineStr">
        <is>
          <t>SKU-001182</t>
        </is>
      </c>
      <c r="B504" s="2" t="inlineStr">
        <is>
          <t>Metro Correction Pen</t>
        </is>
      </c>
      <c r="C504" s="2" t="inlineStr">
        <is>
          <t>Stationery</t>
        </is>
      </c>
      <c r="D504" s="2" t="inlineStr">
        <is>
          <t>Zenith</t>
        </is>
      </c>
      <c r="E504" s="2" t="inlineStr">
        <is>
          <t>WH-East-03</t>
        </is>
      </c>
      <c r="F504" s="3" t="n">
        <v>150</v>
      </c>
      <c r="G504" s="3" t="n">
        <v>17</v>
      </c>
      <c r="H504" s="4" t="n">
        <v>109.62</v>
      </c>
      <c r="I504" s="4" t="n">
        <v>77.66</v>
      </c>
      <c r="J504" s="4">
        <f>F504*H504</f>
        <v/>
      </c>
      <c r="K504" s="2" t="inlineStr">
        <is>
          <t>Kolkata Vendors</t>
        </is>
      </c>
      <c r="L504" s="2" t="inlineStr">
        <is>
          <t>In Stock</t>
        </is>
      </c>
    </row>
    <row r="505">
      <c r="A505" s="2" t="inlineStr">
        <is>
          <t>SKU-003325</t>
        </is>
      </c>
      <c r="B505" s="2" t="inlineStr">
        <is>
          <t>Zenith Bluetooth Speaker</t>
        </is>
      </c>
      <c r="C505" s="2" t="inlineStr">
        <is>
          <t>Stationery</t>
        </is>
      </c>
      <c r="D505" s="2" t="inlineStr">
        <is>
          <t>Aarohi</t>
        </is>
      </c>
      <c r="E505" s="2" t="inlineStr">
        <is>
          <t>WH-North-01</t>
        </is>
      </c>
      <c r="F505" s="3" t="n">
        <v>52</v>
      </c>
      <c r="G505" s="3" t="n">
        <v>40</v>
      </c>
      <c r="H505" s="4" t="n">
        <v>9603.4</v>
      </c>
      <c r="I505" s="4" t="n">
        <v>5210.6</v>
      </c>
      <c r="J505" s="4">
        <f>F505*H505</f>
        <v/>
      </c>
      <c r="K505" s="2" t="inlineStr">
        <is>
          <t>Chennai Goods Ltd</t>
        </is>
      </c>
      <c r="L505" s="2" t="inlineStr">
        <is>
          <t>In Stock</t>
        </is>
      </c>
    </row>
    <row r="506">
      <c r="A506" s="2" t="inlineStr">
        <is>
          <t>SKU-001334</t>
        </is>
      </c>
      <c r="B506" s="2" t="inlineStr">
        <is>
          <t>Aarohi Steel Water Bottle</t>
        </is>
      </c>
      <c r="C506" s="2" t="inlineStr">
        <is>
          <t>Electronics</t>
        </is>
      </c>
      <c r="D506" s="2" t="inlineStr">
        <is>
          <t>Zenith</t>
        </is>
      </c>
      <c r="E506" s="2" t="inlineStr">
        <is>
          <t>WH-Central-05</t>
        </is>
      </c>
      <c r="F506" s="3" t="n">
        <v>131</v>
      </c>
      <c r="G506" s="3" t="n">
        <v>33</v>
      </c>
      <c r="H506" s="4" t="n">
        <v>7894.57</v>
      </c>
      <c r="I506" s="4" t="n">
        <v>6646.54</v>
      </c>
      <c r="J506" s="4">
        <f>F506*H506</f>
        <v/>
      </c>
      <c r="K506" s="2" t="inlineStr">
        <is>
          <t>Mumbai Mart</t>
        </is>
      </c>
      <c r="L506" s="2" t="inlineStr">
        <is>
          <t>In Stock</t>
        </is>
      </c>
    </row>
    <row r="507">
      <c r="A507" s="2" t="inlineStr">
        <is>
          <t>SKU-002949</t>
        </is>
      </c>
      <c r="B507" s="2" t="inlineStr">
        <is>
          <t>Zenith Mechanical Keyboard</t>
        </is>
      </c>
      <c r="C507" s="2" t="inlineStr">
        <is>
          <t>Home &amp; Kitchen</t>
        </is>
      </c>
      <c r="D507" s="2" t="inlineStr">
        <is>
          <t>Swift</t>
        </is>
      </c>
      <c r="E507" s="2" t="inlineStr">
        <is>
          <t>WH-Central-05</t>
        </is>
      </c>
      <c r="F507" s="3" t="n">
        <v>210</v>
      </c>
      <c r="G507" s="3" t="n">
        <v>40</v>
      </c>
      <c r="H507" s="4" t="n">
        <v>14301.24</v>
      </c>
      <c r="I507" s="4" t="n">
        <v>11213.35</v>
      </c>
      <c r="J507" s="4">
        <f>F507*H507</f>
        <v/>
      </c>
      <c r="K507" s="2" t="inlineStr">
        <is>
          <t>Bangalore Supplies</t>
        </is>
      </c>
      <c r="L507" s="2" t="inlineStr">
        <is>
          <t>In Stock</t>
        </is>
      </c>
    </row>
    <row r="508">
      <c r="A508" s="2" t="inlineStr">
        <is>
          <t>SKU-002323</t>
        </is>
      </c>
      <c r="B508" s="2" t="inlineStr">
        <is>
          <t>Swift Whiteboard Marker</t>
        </is>
      </c>
      <c r="C508" s="2" t="inlineStr">
        <is>
          <t>Electronics</t>
        </is>
      </c>
      <c r="D508" s="2" t="inlineStr">
        <is>
          <t>Pro</t>
        </is>
      </c>
      <c r="E508" s="2" t="inlineStr">
        <is>
          <t>WH-West-04</t>
        </is>
      </c>
      <c r="F508" s="3" t="n">
        <v>89</v>
      </c>
      <c r="G508" s="3" t="n">
        <v>27</v>
      </c>
      <c r="H508" s="4" t="n">
        <v>2499.71</v>
      </c>
      <c r="I508" s="4" t="n">
        <v>1830.45</v>
      </c>
      <c r="J508" s="4">
        <f>F508*H508</f>
        <v/>
      </c>
      <c r="K508" s="2" t="inlineStr">
        <is>
          <t>National Suppliers</t>
        </is>
      </c>
      <c r="L508" s="2" t="inlineStr">
        <is>
          <t>In Stock</t>
        </is>
      </c>
    </row>
    <row r="509">
      <c r="A509" s="2" t="inlineStr">
        <is>
          <t>SKU-005514</t>
        </is>
      </c>
      <c r="B509" s="2" t="inlineStr">
        <is>
          <t>Pro Salt 1kg</t>
        </is>
      </c>
      <c r="C509" s="2" t="inlineStr">
        <is>
          <t>Stationery</t>
        </is>
      </c>
      <c r="D509" s="2" t="inlineStr">
        <is>
          <t>Prime</t>
        </is>
      </c>
      <c r="E509" s="2" t="inlineStr">
        <is>
          <t>WH-Central-05</t>
        </is>
      </c>
      <c r="F509" s="3" t="n">
        <v>232</v>
      </c>
      <c r="G509" s="3" t="n">
        <v>12</v>
      </c>
      <c r="H509" s="4" t="n">
        <v>2134.75</v>
      </c>
      <c r="I509" s="4" t="n">
        <v>1502.03</v>
      </c>
      <c r="J509" s="4">
        <f>F509*H509</f>
        <v/>
      </c>
      <c r="K509" s="2" t="inlineStr">
        <is>
          <t>Bangalore Supplies</t>
        </is>
      </c>
      <c r="L509" s="2" t="inlineStr">
        <is>
          <t>In Stock</t>
        </is>
      </c>
    </row>
    <row r="510">
      <c r="A510" s="2" t="inlineStr">
        <is>
          <t>SKU-003899</t>
        </is>
      </c>
      <c r="B510" s="2" t="inlineStr">
        <is>
          <t>Prime Cricket Bat</t>
        </is>
      </c>
      <c r="C510" s="2" t="inlineStr">
        <is>
          <t>Grocery</t>
        </is>
      </c>
      <c r="D510" s="2" t="inlineStr">
        <is>
          <t>Pro</t>
        </is>
      </c>
      <c r="E510" s="2" t="inlineStr">
        <is>
          <t>WH-Central-05</t>
        </is>
      </c>
      <c r="F510" s="3" t="n">
        <v>150</v>
      </c>
      <c r="G510" s="3" t="n">
        <v>11</v>
      </c>
      <c r="H510" s="4" t="n">
        <v>3748.76</v>
      </c>
      <c r="I510" s="4" t="n">
        <v>2248.36</v>
      </c>
      <c r="J510" s="4">
        <f>F510*H510</f>
        <v/>
      </c>
      <c r="K510" s="2" t="inlineStr">
        <is>
          <t>Sharma Traders</t>
        </is>
      </c>
      <c r="L510" s="2" t="inlineStr">
        <is>
          <t>In Stock</t>
        </is>
      </c>
    </row>
    <row r="511">
      <c r="A511" s="2" t="inlineStr">
        <is>
          <t>SKU-002403</t>
        </is>
      </c>
      <c r="B511" s="2" t="inlineStr">
        <is>
          <t>Pro Table Mat Set</t>
        </is>
      </c>
      <c r="C511" s="2" t="inlineStr">
        <is>
          <t>Sports</t>
        </is>
      </c>
      <c r="D511" s="2" t="inlineStr">
        <is>
          <t>Elite</t>
        </is>
      </c>
      <c r="E511" s="2" t="inlineStr">
        <is>
          <t>WH-West-04</t>
        </is>
      </c>
      <c r="F511" s="3" t="n">
        <v>203</v>
      </c>
      <c r="G511" s="3" t="n">
        <v>47</v>
      </c>
      <c r="H511" s="4" t="n">
        <v>6607.92</v>
      </c>
      <c r="I511" s="4" t="n">
        <v>4773.16</v>
      </c>
      <c r="J511" s="4">
        <f>F511*H511</f>
        <v/>
      </c>
      <c r="K511" s="2" t="inlineStr">
        <is>
          <t>National Suppliers</t>
        </is>
      </c>
      <c r="L511" s="2" t="inlineStr">
        <is>
          <t>In Stock</t>
        </is>
      </c>
    </row>
    <row r="512">
      <c r="A512" s="2" t="inlineStr">
        <is>
          <t>SKU-001036</t>
        </is>
      </c>
      <c r="B512" s="2" t="inlineStr">
        <is>
          <t>Elite Turmeric Powder 100g</t>
        </is>
      </c>
      <c r="C512" s="2" t="inlineStr">
        <is>
          <t>Home &amp; Kitchen</t>
        </is>
      </c>
      <c r="D512" s="2" t="inlineStr">
        <is>
          <t>Urban</t>
        </is>
      </c>
      <c r="E512" s="2" t="inlineStr">
        <is>
          <t>WH-South-02</t>
        </is>
      </c>
      <c r="F512" s="3" t="n">
        <v>57</v>
      </c>
      <c r="G512" s="3" t="n">
        <v>18</v>
      </c>
      <c r="H512" s="4" t="n">
        <v>5108.25</v>
      </c>
      <c r="I512" s="4" t="n">
        <v>3049.29</v>
      </c>
      <c r="J512" s="4">
        <f>F512*H512</f>
        <v/>
      </c>
      <c r="K512" s="2" t="inlineStr">
        <is>
          <t>Pune Retail Hub</t>
        </is>
      </c>
      <c r="L512" s="2" t="inlineStr">
        <is>
          <t>In Stock</t>
        </is>
      </c>
    </row>
    <row r="513">
      <c r="A513" s="2" t="inlineStr">
        <is>
          <t>SKU-001027</t>
        </is>
      </c>
      <c r="B513" s="2" t="inlineStr">
        <is>
          <t>Urban Wireless Mouse</t>
        </is>
      </c>
      <c r="C513" s="2" t="inlineStr">
        <is>
          <t>Grocery</t>
        </is>
      </c>
      <c r="D513" s="2" t="inlineStr">
        <is>
          <t>Bharat</t>
        </is>
      </c>
      <c r="E513" s="2" t="inlineStr">
        <is>
          <t>WH-East-03</t>
        </is>
      </c>
      <c r="F513" s="3" t="n">
        <v>2</v>
      </c>
      <c r="G513" s="3" t="n">
        <v>38</v>
      </c>
      <c r="H513" s="4" t="n">
        <v>2491.36</v>
      </c>
      <c r="I513" s="4" t="n">
        <v>1951.75</v>
      </c>
      <c r="J513" s="4">
        <f>F513*H513</f>
        <v/>
      </c>
      <c r="K513" s="2" t="inlineStr">
        <is>
          <t>Chennai Goods Ltd</t>
        </is>
      </c>
      <c r="L513" s="2" t="inlineStr">
        <is>
          <t>Low Stock</t>
        </is>
      </c>
    </row>
    <row r="514">
      <c r="A514" s="2" t="inlineStr">
        <is>
          <t>SKU-006419</t>
        </is>
      </c>
      <c r="B514" s="2" t="inlineStr">
        <is>
          <t>Bharat Wireless Mouse</t>
        </is>
      </c>
      <c r="C514" s="2" t="inlineStr">
        <is>
          <t>Electronics</t>
        </is>
      </c>
      <c r="D514" s="2" t="inlineStr">
        <is>
          <t>Sundar</t>
        </is>
      </c>
      <c r="E514" s="2" t="inlineStr">
        <is>
          <t>WH-Central-05</t>
        </is>
      </c>
      <c r="F514" s="3" t="n">
        <v>132</v>
      </c>
      <c r="G514" s="3" t="n">
        <v>41</v>
      </c>
      <c r="H514" s="4" t="n">
        <v>5515.02</v>
      </c>
      <c r="I514" s="4" t="n">
        <v>3456.36</v>
      </c>
      <c r="J514" s="4">
        <f>F514*H514</f>
        <v/>
      </c>
      <c r="K514" s="2" t="inlineStr">
        <is>
          <t>Bangalore Supplies</t>
        </is>
      </c>
      <c r="L514" s="2" t="inlineStr">
        <is>
          <t>In Stock</t>
        </is>
      </c>
    </row>
    <row r="515">
      <c r="A515" s="2" t="inlineStr">
        <is>
          <t>SKU-003381</t>
        </is>
      </c>
      <c r="B515" s="2" t="inlineStr">
        <is>
          <t>Sundar Puzzle 500pc</t>
        </is>
      </c>
      <c r="C515" s="2" t="inlineStr">
        <is>
          <t>Electronics</t>
        </is>
      </c>
      <c r="D515" s="2" t="inlineStr">
        <is>
          <t>Trend</t>
        </is>
      </c>
      <c r="E515" s="2" t="inlineStr">
        <is>
          <t>WH-South-02</t>
        </is>
      </c>
      <c r="F515" s="3" t="n">
        <v>68</v>
      </c>
      <c r="G515" s="3" t="n">
        <v>47</v>
      </c>
      <c r="H515" s="4" t="n">
        <v>9781.370000000001</v>
      </c>
      <c r="I515" s="4" t="n">
        <v>7346.17</v>
      </c>
      <c r="J515" s="4">
        <f>F515*H515</f>
        <v/>
      </c>
      <c r="K515" s="2" t="inlineStr">
        <is>
          <t>National Suppliers</t>
        </is>
      </c>
      <c r="L515" s="2" t="inlineStr">
        <is>
          <t>In Stock</t>
        </is>
      </c>
    </row>
    <row r="516">
      <c r="A516" s="2" t="inlineStr">
        <is>
          <t>SKU-001522</t>
        </is>
      </c>
      <c r="B516" s="2" t="inlineStr">
        <is>
          <t>Trend Steel Water Bottle</t>
        </is>
      </c>
      <c r="C516" s="2" t="inlineStr">
        <is>
          <t>Toys</t>
        </is>
      </c>
      <c r="D516" s="2" t="inlineStr">
        <is>
          <t>Swift</t>
        </is>
      </c>
      <c r="E516" s="2" t="inlineStr">
        <is>
          <t>WH-East-03</t>
        </is>
      </c>
      <c r="F516" s="3" t="n">
        <v>217</v>
      </c>
      <c r="G516" s="3" t="n">
        <v>38</v>
      </c>
      <c r="H516" s="4" t="n">
        <v>5182.94</v>
      </c>
      <c r="I516" s="4" t="n">
        <v>3218.13</v>
      </c>
      <c r="J516" s="4">
        <f>F516*H516</f>
        <v/>
      </c>
      <c r="K516" s="2" t="inlineStr">
        <is>
          <t>Bangalore Supplies</t>
        </is>
      </c>
      <c r="L516" s="2" t="inlineStr">
        <is>
          <t>In Stock</t>
        </is>
      </c>
    </row>
    <row r="517">
      <c r="A517" s="2" t="inlineStr">
        <is>
          <t>SKU-004397</t>
        </is>
      </c>
      <c r="B517" s="2" t="inlineStr">
        <is>
          <t>Swift Power Bank</t>
        </is>
      </c>
      <c r="C517" s="2" t="inlineStr">
        <is>
          <t>Home &amp; Kitchen</t>
        </is>
      </c>
      <c r="D517" s="2" t="inlineStr">
        <is>
          <t>Vertex</t>
        </is>
      </c>
      <c r="E517" s="2" t="inlineStr">
        <is>
          <t>WH-East-03</t>
        </is>
      </c>
      <c r="F517" s="3" t="n">
        <v>466</v>
      </c>
      <c r="G517" s="3" t="n">
        <v>34</v>
      </c>
      <c r="H517" s="4" t="n">
        <v>8174.49</v>
      </c>
      <c r="I517" s="4" t="n">
        <v>6811.52</v>
      </c>
      <c r="J517" s="4">
        <f>F517*H517</f>
        <v/>
      </c>
      <c r="K517" s="2" t="inlineStr">
        <is>
          <t>Sharma Traders</t>
        </is>
      </c>
      <c r="L517" s="2" t="inlineStr">
        <is>
          <t>In Stock</t>
        </is>
      </c>
    </row>
    <row r="518">
      <c r="A518" s="2" t="inlineStr">
        <is>
          <t>SKU-001533</t>
        </is>
      </c>
      <c r="B518" s="2" t="inlineStr">
        <is>
          <t>Vertex Woolen Sweater</t>
        </is>
      </c>
      <c r="C518" s="2" t="inlineStr">
        <is>
          <t>Electronics</t>
        </is>
      </c>
      <c r="D518" s="2" t="inlineStr">
        <is>
          <t>Nova</t>
        </is>
      </c>
      <c r="E518" s="2" t="inlineStr">
        <is>
          <t>WH-West-04</t>
        </is>
      </c>
      <c r="F518" s="3" t="n">
        <v>61</v>
      </c>
      <c r="G518" s="3" t="n">
        <v>15</v>
      </c>
      <c r="H518" s="4" t="n">
        <v>10235.33</v>
      </c>
      <c r="I518" s="4" t="n">
        <v>5710.41</v>
      </c>
      <c r="J518" s="4">
        <f>F518*H518</f>
        <v/>
      </c>
      <c r="K518" s="2" t="inlineStr">
        <is>
          <t>Jaipur Trading Co</t>
        </is>
      </c>
      <c r="L518" s="2" t="inlineStr">
        <is>
          <t>In Stock</t>
        </is>
      </c>
    </row>
    <row r="519">
      <c r="A519" s="2" t="inlineStr">
        <is>
          <t>SKU-005915</t>
        </is>
      </c>
      <c r="B519" s="2" t="inlineStr">
        <is>
          <t>Nova Wireless Charger</t>
        </is>
      </c>
      <c r="C519" s="2" t="inlineStr">
        <is>
          <t>Clothing</t>
        </is>
      </c>
      <c r="D519" s="2" t="inlineStr">
        <is>
          <t>Classic</t>
        </is>
      </c>
      <c r="E519" s="2" t="inlineStr">
        <is>
          <t>WH-North-01</t>
        </is>
      </c>
      <c r="F519" s="3" t="n">
        <v>338</v>
      </c>
      <c r="G519" s="3" t="n">
        <v>14</v>
      </c>
      <c r="H519" s="4" t="n">
        <v>756.95</v>
      </c>
      <c r="I519" s="4" t="n">
        <v>508.13</v>
      </c>
      <c r="J519" s="4">
        <f>F519*H519</f>
        <v/>
      </c>
      <c r="K519" s="2" t="inlineStr">
        <is>
          <t>National Suppliers</t>
        </is>
      </c>
      <c r="L519" s="2" t="inlineStr">
        <is>
          <t>In Stock</t>
        </is>
      </c>
    </row>
    <row r="520">
      <c r="A520" s="2" t="inlineStr">
        <is>
          <t>SKU-002760</t>
        </is>
      </c>
      <c r="B520" s="2" t="inlineStr">
        <is>
          <t>Classic Cycling Helmet</t>
        </is>
      </c>
      <c r="C520" s="2" t="inlineStr">
        <is>
          <t>Electronics</t>
        </is>
      </c>
      <c r="D520" s="2" t="inlineStr">
        <is>
          <t>Urban</t>
        </is>
      </c>
      <c r="E520" s="2" t="inlineStr">
        <is>
          <t>WH-North-01</t>
        </is>
      </c>
      <c r="F520" s="3" t="n">
        <v>141</v>
      </c>
      <c r="G520" s="3" t="n">
        <v>40</v>
      </c>
      <c r="H520" s="4" t="n">
        <v>5417.88</v>
      </c>
      <c r="I520" s="4" t="n">
        <v>3861.49</v>
      </c>
      <c r="J520" s="4">
        <f>F520*H520</f>
        <v/>
      </c>
      <c r="K520" s="2" t="inlineStr">
        <is>
          <t>Pune Retail Hub</t>
        </is>
      </c>
      <c r="L520" s="2" t="inlineStr">
        <is>
          <t>In Stock</t>
        </is>
      </c>
    </row>
    <row r="521">
      <c r="A521" s="2" t="inlineStr">
        <is>
          <t>SKU-003309</t>
        </is>
      </c>
      <c r="B521" s="2" t="inlineStr">
        <is>
          <t>Urban Sticky Notes</t>
        </is>
      </c>
      <c r="C521" s="2" t="inlineStr">
        <is>
          <t>Sports</t>
        </is>
      </c>
      <c r="D521" s="2" t="inlineStr">
        <is>
          <t>Trend</t>
        </is>
      </c>
      <c r="E521" s="2" t="inlineStr">
        <is>
          <t>WH-Central-05</t>
        </is>
      </c>
      <c r="F521" s="3" t="n">
        <v>474</v>
      </c>
      <c r="G521" s="3" t="n">
        <v>21</v>
      </c>
      <c r="H521" s="4" t="n">
        <v>9685.17</v>
      </c>
      <c r="I521" s="4" t="n">
        <v>5562.16</v>
      </c>
      <c r="J521" s="4">
        <f>F521*H521</f>
        <v/>
      </c>
      <c r="K521" s="2" t="inlineStr">
        <is>
          <t>Bangalore Supplies</t>
        </is>
      </c>
      <c r="L521" s="2" t="inlineStr">
        <is>
          <t>In Stock</t>
        </is>
      </c>
    </row>
    <row r="522">
      <c r="A522" s="2" t="inlineStr">
        <is>
          <t>SKU-003818</t>
        </is>
      </c>
      <c r="B522" s="2" t="inlineStr">
        <is>
          <t>Trend Non-stick Pan</t>
        </is>
      </c>
      <c r="C522" s="2" t="inlineStr">
        <is>
          <t>Stationery</t>
        </is>
      </c>
      <c r="D522" s="2" t="inlineStr">
        <is>
          <t>Classic</t>
        </is>
      </c>
      <c r="E522" s="2" t="inlineStr">
        <is>
          <t>WH-West-04</t>
        </is>
      </c>
      <c r="F522" s="3" t="n">
        <v>490</v>
      </c>
      <c r="G522" s="3" t="n">
        <v>36</v>
      </c>
      <c r="H522" s="4" t="n">
        <v>8183.4</v>
      </c>
      <c r="I522" s="4" t="n">
        <v>5989.73</v>
      </c>
      <c r="J522" s="4">
        <f>F522*H522</f>
        <v/>
      </c>
      <c r="K522" s="2" t="inlineStr">
        <is>
          <t>Pune Retail Hub</t>
        </is>
      </c>
      <c r="L522" s="2" t="inlineStr">
        <is>
          <t>In Stock</t>
        </is>
      </c>
    </row>
    <row r="523">
      <c r="A523" s="2" t="inlineStr">
        <is>
          <t>SKU-005276</t>
        </is>
      </c>
      <c r="B523" s="2" t="inlineStr">
        <is>
          <t>Classic Dish Rack</t>
        </is>
      </c>
      <c r="C523" s="2" t="inlineStr">
        <is>
          <t>Home &amp; Kitchen</t>
        </is>
      </c>
      <c r="D523" s="2" t="inlineStr">
        <is>
          <t>Aarohi</t>
        </is>
      </c>
      <c r="E523" s="2" t="inlineStr">
        <is>
          <t>WH-South-02</t>
        </is>
      </c>
      <c r="F523" s="3" t="n">
        <v>183</v>
      </c>
      <c r="G523" s="3" t="n">
        <v>48</v>
      </c>
      <c r="H523" s="4" t="n">
        <v>9955.290000000001</v>
      </c>
      <c r="I523" s="4" t="n">
        <v>5440.69</v>
      </c>
      <c r="J523" s="4">
        <f>F523*H523</f>
        <v/>
      </c>
      <c r="K523" s="2" t="inlineStr">
        <is>
          <t>Jaipur Trading Co</t>
        </is>
      </c>
      <c r="L523" s="2" t="inlineStr">
        <is>
          <t>In Stock</t>
        </is>
      </c>
    </row>
    <row r="524">
      <c r="A524" s="2" t="inlineStr">
        <is>
          <t>SKU-001184</t>
        </is>
      </c>
      <c r="B524" s="2" t="inlineStr">
        <is>
          <t>Aarohi Shoe Rack</t>
        </is>
      </c>
      <c r="C524" s="2" t="inlineStr">
        <is>
          <t>Home &amp; Kitchen</t>
        </is>
      </c>
      <c r="D524" s="2" t="inlineStr">
        <is>
          <t>Zenith</t>
        </is>
      </c>
      <c r="E524" s="2" t="inlineStr">
        <is>
          <t>WH-Central-05</t>
        </is>
      </c>
      <c r="F524" s="3" t="n">
        <v>187</v>
      </c>
      <c r="G524" s="3" t="n">
        <v>42</v>
      </c>
      <c r="H524" s="4" t="n">
        <v>5794.2</v>
      </c>
      <c r="I524" s="4" t="n">
        <v>3988.38</v>
      </c>
      <c r="J524" s="4">
        <f>F524*H524</f>
        <v/>
      </c>
      <c r="K524" s="2" t="inlineStr">
        <is>
          <t>National Suppliers</t>
        </is>
      </c>
      <c r="L524" s="2" t="inlineStr">
        <is>
          <t>In Stock</t>
        </is>
      </c>
    </row>
    <row r="525">
      <c r="A525" s="2" t="inlineStr">
        <is>
          <t>SKU-001930</t>
        </is>
      </c>
      <c r="B525" s="2" t="inlineStr">
        <is>
          <t>Zenith Bluetooth Speaker</t>
        </is>
      </c>
      <c r="C525" s="2" t="inlineStr">
        <is>
          <t>Furniture</t>
        </is>
      </c>
      <c r="D525" s="2" t="inlineStr">
        <is>
          <t>Zenith</t>
        </is>
      </c>
      <c r="E525" s="2" t="inlineStr">
        <is>
          <t>WH-North-01</t>
        </is>
      </c>
      <c r="F525" s="3" t="n">
        <v>500</v>
      </c>
      <c r="G525" s="3" t="n">
        <v>20</v>
      </c>
      <c r="H525" s="4" t="n">
        <v>11868.39</v>
      </c>
      <c r="I525" s="4" t="n">
        <v>9381.02</v>
      </c>
      <c r="J525" s="4">
        <f>F525*H525</f>
        <v/>
      </c>
      <c r="K525" s="2" t="inlineStr">
        <is>
          <t>Bangalore Supplies</t>
        </is>
      </c>
      <c r="L525" s="2" t="inlineStr">
        <is>
          <t>In Stock</t>
        </is>
      </c>
    </row>
    <row r="526">
      <c r="A526" s="2" t="inlineStr">
        <is>
          <t>SKU-005659</t>
        </is>
      </c>
      <c r="B526" s="2" t="inlineStr">
        <is>
          <t>Zenith Wheat Flour 5kg</t>
        </is>
      </c>
      <c r="C526" s="2" t="inlineStr">
        <is>
          <t>Electronics</t>
        </is>
      </c>
      <c r="D526" s="2" t="inlineStr">
        <is>
          <t>Nova</t>
        </is>
      </c>
      <c r="E526" s="2" t="inlineStr">
        <is>
          <t>WH-Central-05</t>
        </is>
      </c>
      <c r="F526" s="3" t="n">
        <v>433</v>
      </c>
      <c r="G526" s="3" t="n">
        <v>41</v>
      </c>
      <c r="H526" s="4" t="n">
        <v>1040.88</v>
      </c>
      <c r="I526" s="4" t="n">
        <v>695.15</v>
      </c>
      <c r="J526" s="4">
        <f>F526*H526</f>
        <v/>
      </c>
      <c r="K526" s="2" t="inlineStr">
        <is>
          <t>Delhi Wholesale Co</t>
        </is>
      </c>
      <c r="L526" s="2" t="inlineStr">
        <is>
          <t>In Stock</t>
        </is>
      </c>
    </row>
    <row r="527">
      <c r="A527" s="2" t="inlineStr">
        <is>
          <t>SKU-004556</t>
        </is>
      </c>
      <c r="B527" s="2" t="inlineStr">
        <is>
          <t>Nova Badminton Racket</t>
        </is>
      </c>
      <c r="C527" s="2" t="inlineStr">
        <is>
          <t>Grocery</t>
        </is>
      </c>
      <c r="D527" s="2" t="inlineStr">
        <is>
          <t>Zenith</t>
        </is>
      </c>
      <c r="E527" s="2" t="inlineStr">
        <is>
          <t>WH-South-02</t>
        </is>
      </c>
      <c r="F527" s="3" t="n">
        <v>83</v>
      </c>
      <c r="G527" s="3" t="n">
        <v>24</v>
      </c>
      <c r="H527" s="4" t="n">
        <v>8967.07</v>
      </c>
      <c r="I527" s="4" t="n">
        <v>7511.37</v>
      </c>
      <c r="J527" s="4">
        <f>F527*H527</f>
        <v/>
      </c>
      <c r="K527" s="2" t="inlineStr">
        <is>
          <t>Sharma Traders</t>
        </is>
      </c>
      <c r="L527" s="2" t="inlineStr">
        <is>
          <t>In Stock</t>
        </is>
      </c>
    </row>
    <row r="528">
      <c r="A528" s="2" t="inlineStr">
        <is>
          <t>SKU-001301</t>
        </is>
      </c>
      <c r="B528" s="2" t="inlineStr">
        <is>
          <t>Zenith Socks Pack</t>
        </is>
      </c>
      <c r="C528" s="2" t="inlineStr">
        <is>
          <t>Sports</t>
        </is>
      </c>
      <c r="D528" s="2" t="inlineStr">
        <is>
          <t>Aarohi</t>
        </is>
      </c>
      <c r="E528" s="2" t="inlineStr">
        <is>
          <t>WH-South-02</t>
        </is>
      </c>
      <c r="F528" s="3" t="n">
        <v>297</v>
      </c>
      <c r="G528" s="3" t="n">
        <v>13</v>
      </c>
      <c r="H528" s="4" t="n">
        <v>148.01</v>
      </c>
      <c r="I528" s="4" t="n">
        <v>91</v>
      </c>
      <c r="J528" s="4">
        <f>F528*H528</f>
        <v/>
      </c>
      <c r="K528" s="2" t="inlineStr">
        <is>
          <t>Sharma Traders</t>
        </is>
      </c>
      <c r="L528" s="2" t="inlineStr">
        <is>
          <t>In Stock</t>
        </is>
      </c>
    </row>
    <row r="529">
      <c r="A529" s="2" t="inlineStr">
        <is>
          <t>SKU-006913</t>
        </is>
      </c>
      <c r="B529" s="2" t="inlineStr">
        <is>
          <t>Aarohi Mechanical Keyboard</t>
        </is>
      </c>
      <c r="C529" s="2" t="inlineStr">
        <is>
          <t>Clothing</t>
        </is>
      </c>
      <c r="D529" s="2" t="inlineStr">
        <is>
          <t>Royal</t>
        </is>
      </c>
      <c r="E529" s="2" t="inlineStr">
        <is>
          <t>WH-West-04</t>
        </is>
      </c>
      <c r="F529" s="3" t="n">
        <v>332</v>
      </c>
      <c r="G529" s="3" t="n">
        <v>40</v>
      </c>
      <c r="H529" s="4" t="n">
        <v>11018.71</v>
      </c>
      <c r="I529" s="4" t="n">
        <v>6516.89</v>
      </c>
      <c r="J529" s="4">
        <f>F529*H529</f>
        <v/>
      </c>
      <c r="K529" s="2" t="inlineStr">
        <is>
          <t>National Suppliers</t>
        </is>
      </c>
      <c r="L529" s="2" t="inlineStr">
        <is>
          <t>In Stock</t>
        </is>
      </c>
    </row>
    <row r="530">
      <c r="A530" s="2" t="inlineStr">
        <is>
          <t>SKU-006111</t>
        </is>
      </c>
      <c r="B530" s="2" t="inlineStr">
        <is>
          <t>Royal Art Kit</t>
        </is>
      </c>
      <c r="C530" s="2" t="inlineStr">
        <is>
          <t>Electronics</t>
        </is>
      </c>
      <c r="D530" s="2" t="inlineStr">
        <is>
          <t>Prime</t>
        </is>
      </c>
      <c r="E530" s="2" t="inlineStr">
        <is>
          <t>WH-South-02</t>
        </is>
      </c>
      <c r="F530" s="3" t="n">
        <v>287</v>
      </c>
      <c r="G530" s="3" t="n">
        <v>13</v>
      </c>
      <c r="H530" s="4" t="n">
        <v>14913.54</v>
      </c>
      <c r="I530" s="4" t="n">
        <v>7620.45</v>
      </c>
      <c r="J530" s="4">
        <f>F530*H530</f>
        <v/>
      </c>
      <c r="K530" s="2" t="inlineStr">
        <is>
          <t>Sharma Traders</t>
        </is>
      </c>
      <c r="L530" s="2" t="inlineStr">
        <is>
          <t>In Stock</t>
        </is>
      </c>
    </row>
    <row r="531">
      <c r="A531" s="2" t="inlineStr">
        <is>
          <t>SKU-005673</t>
        </is>
      </c>
      <c r="B531" s="2" t="inlineStr">
        <is>
          <t>Prime Dumbbell 5kg</t>
        </is>
      </c>
      <c r="C531" s="2" t="inlineStr">
        <is>
          <t>Toys</t>
        </is>
      </c>
      <c r="D531" s="2" t="inlineStr">
        <is>
          <t>Vertex</t>
        </is>
      </c>
      <c r="E531" s="2" t="inlineStr">
        <is>
          <t>WH-West-04</t>
        </is>
      </c>
      <c r="F531" s="3" t="n">
        <v>452</v>
      </c>
      <c r="G531" s="3" t="n">
        <v>39</v>
      </c>
      <c r="H531" s="4" t="n">
        <v>939.45</v>
      </c>
      <c r="I531" s="4" t="n">
        <v>577.64</v>
      </c>
      <c r="J531" s="4">
        <f>F531*H531</f>
        <v/>
      </c>
      <c r="K531" s="2" t="inlineStr">
        <is>
          <t>Delhi Wholesale Co</t>
        </is>
      </c>
      <c r="L531" s="2" t="inlineStr">
        <is>
          <t>In Stock</t>
        </is>
      </c>
    </row>
    <row r="532">
      <c r="A532" s="2" t="inlineStr">
        <is>
          <t>SKU-006136</t>
        </is>
      </c>
      <c r="B532" s="2" t="inlineStr">
        <is>
          <t>Vertex Badminton Racket</t>
        </is>
      </c>
      <c r="C532" s="2" t="inlineStr">
        <is>
          <t>Sports</t>
        </is>
      </c>
      <c r="D532" s="2" t="inlineStr">
        <is>
          <t>Urban</t>
        </is>
      </c>
      <c r="E532" s="2" t="inlineStr">
        <is>
          <t>WH-South-02</t>
        </is>
      </c>
      <c r="F532" s="3" t="n">
        <v>71</v>
      </c>
      <c r="G532" s="3" t="n">
        <v>25</v>
      </c>
      <c r="H532" s="4" t="n">
        <v>14027.15</v>
      </c>
      <c r="I532" s="4" t="n">
        <v>10359.84</v>
      </c>
      <c r="J532" s="4">
        <f>F532*H532</f>
        <v/>
      </c>
      <c r="K532" s="2" t="inlineStr">
        <is>
          <t>Bangalore Supplies</t>
        </is>
      </c>
      <c r="L532" s="2" t="inlineStr">
        <is>
          <t>In Stock</t>
        </is>
      </c>
    </row>
    <row r="533">
      <c r="A533" s="2" t="inlineStr">
        <is>
          <t>SKU-006076</t>
        </is>
      </c>
      <c r="B533" s="2" t="inlineStr">
        <is>
          <t>Urban Dumbbell 5kg</t>
        </is>
      </c>
      <c r="C533" s="2" t="inlineStr">
        <is>
          <t>Sports</t>
        </is>
      </c>
      <c r="D533" s="2" t="inlineStr">
        <is>
          <t>Elite</t>
        </is>
      </c>
      <c r="E533" s="2" t="inlineStr">
        <is>
          <t>WH-South-02</t>
        </is>
      </c>
      <c r="F533" s="3" t="n">
        <v>173</v>
      </c>
      <c r="G533" s="3" t="n">
        <v>41</v>
      </c>
      <c r="H533" s="4" t="n">
        <v>653.72</v>
      </c>
      <c r="I533" s="4" t="n">
        <v>338.13</v>
      </c>
      <c r="J533" s="4">
        <f>F533*H533</f>
        <v/>
      </c>
      <c r="K533" s="2" t="inlineStr">
        <is>
          <t>Kolkata Vendors</t>
        </is>
      </c>
      <c r="L533" s="2" t="inlineStr">
        <is>
          <t>In Stock</t>
        </is>
      </c>
    </row>
    <row r="534">
      <c r="A534" s="2" t="inlineStr">
        <is>
          <t>SKU-003179</t>
        </is>
      </c>
      <c r="B534" s="2" t="inlineStr">
        <is>
          <t>Elite Table Tennis Set</t>
        </is>
      </c>
      <c r="C534" s="2" t="inlineStr">
        <is>
          <t>Sports</t>
        </is>
      </c>
      <c r="D534" s="2" t="inlineStr">
        <is>
          <t>Aarohi</t>
        </is>
      </c>
      <c r="E534" s="2" t="inlineStr">
        <is>
          <t>WH-Central-05</t>
        </is>
      </c>
      <c r="F534" s="3" t="n">
        <v>266</v>
      </c>
      <c r="G534" s="3" t="n">
        <v>14</v>
      </c>
      <c r="H534" s="4" t="n">
        <v>6718.74</v>
      </c>
      <c r="I534" s="4" t="n">
        <v>4744.28</v>
      </c>
      <c r="J534" s="4">
        <f>F534*H534</f>
        <v/>
      </c>
      <c r="K534" s="2" t="inlineStr">
        <is>
          <t>Chennai Goods Ltd</t>
        </is>
      </c>
      <c r="L534" s="2" t="inlineStr">
        <is>
          <t>In Stock</t>
        </is>
      </c>
    </row>
    <row r="535">
      <c r="A535" s="2" t="inlineStr">
        <is>
          <t>SKU-006412</t>
        </is>
      </c>
      <c r="B535" s="2" t="inlineStr">
        <is>
          <t>Aarohi Glue Stick</t>
        </is>
      </c>
      <c r="C535" s="2" t="inlineStr">
        <is>
          <t>Sports</t>
        </is>
      </c>
      <c r="D535" s="2" t="inlineStr">
        <is>
          <t>Prime</t>
        </is>
      </c>
      <c r="E535" s="2" t="inlineStr">
        <is>
          <t>WH-East-03</t>
        </is>
      </c>
      <c r="F535" s="3" t="n">
        <v>399</v>
      </c>
      <c r="G535" s="3" t="n">
        <v>14</v>
      </c>
      <c r="H535" s="4" t="n">
        <v>7177.76</v>
      </c>
      <c r="I535" s="4" t="n">
        <v>3589.67</v>
      </c>
      <c r="J535" s="4">
        <f>F535*H535</f>
        <v/>
      </c>
      <c r="K535" s="2" t="inlineStr">
        <is>
          <t>Jaipur Trading Co</t>
        </is>
      </c>
      <c r="L535" s="2" t="inlineStr">
        <is>
          <t>In Stock</t>
        </is>
      </c>
    </row>
    <row r="536">
      <c r="A536" s="2" t="inlineStr">
        <is>
          <t>SKU-002730</t>
        </is>
      </c>
      <c r="B536" s="2" t="inlineStr">
        <is>
          <t>Prime Puzzle 500pc</t>
        </is>
      </c>
      <c r="C536" s="2" t="inlineStr">
        <is>
          <t>Stationery</t>
        </is>
      </c>
      <c r="D536" s="2" t="inlineStr">
        <is>
          <t>Nova</t>
        </is>
      </c>
      <c r="E536" s="2" t="inlineStr">
        <is>
          <t>WH-North-01</t>
        </is>
      </c>
      <c r="F536" s="3" t="n">
        <v>205</v>
      </c>
      <c r="G536" s="3" t="n">
        <v>31</v>
      </c>
      <c r="H536" s="4" t="n">
        <v>14408.27</v>
      </c>
      <c r="I536" s="4" t="n">
        <v>10833.75</v>
      </c>
      <c r="J536" s="4">
        <f>F536*H536</f>
        <v/>
      </c>
      <c r="K536" s="2" t="inlineStr">
        <is>
          <t>Mumbai Mart</t>
        </is>
      </c>
      <c r="L536" s="2" t="inlineStr">
        <is>
          <t>In Stock</t>
        </is>
      </c>
    </row>
    <row r="537">
      <c r="A537" s="2" t="inlineStr">
        <is>
          <t>SKU-003080</t>
        </is>
      </c>
      <c r="B537" s="2" t="inlineStr">
        <is>
          <t>Nova Sticky Notes</t>
        </is>
      </c>
      <c r="C537" s="2" t="inlineStr">
        <is>
          <t>Toys</t>
        </is>
      </c>
      <c r="D537" s="2" t="inlineStr">
        <is>
          <t>Trend</t>
        </is>
      </c>
      <c r="E537" s="2" t="inlineStr">
        <is>
          <t>WH-North-01</t>
        </is>
      </c>
      <c r="F537" s="3" t="n">
        <v>399</v>
      </c>
      <c r="G537" s="3" t="n">
        <v>50</v>
      </c>
      <c r="H537" s="4" t="n">
        <v>7855.01</v>
      </c>
      <c r="I537" s="4" t="n">
        <v>6139.94</v>
      </c>
      <c r="J537" s="4">
        <f>F537*H537</f>
        <v/>
      </c>
      <c r="K537" s="2" t="inlineStr">
        <is>
          <t>National Suppliers</t>
        </is>
      </c>
      <c r="L537" s="2" t="inlineStr">
        <is>
          <t>In Stock</t>
        </is>
      </c>
    </row>
    <row r="538">
      <c r="A538" s="2" t="inlineStr">
        <is>
          <t>SKU-002363</t>
        </is>
      </c>
      <c r="B538" s="2" t="inlineStr">
        <is>
          <t>Trend Correction Pen</t>
        </is>
      </c>
      <c r="C538" s="2" t="inlineStr">
        <is>
          <t>Stationery</t>
        </is>
      </c>
      <c r="D538" s="2" t="inlineStr">
        <is>
          <t>Prime</t>
        </is>
      </c>
      <c r="E538" s="2" t="inlineStr">
        <is>
          <t>WH-West-04</t>
        </is>
      </c>
      <c r="F538" s="3" t="n">
        <v>421</v>
      </c>
      <c r="G538" s="3" t="n">
        <v>42</v>
      </c>
      <c r="H538" s="4" t="n">
        <v>5951.67</v>
      </c>
      <c r="I538" s="4" t="n">
        <v>3575.13</v>
      </c>
      <c r="J538" s="4">
        <f>F538*H538</f>
        <v/>
      </c>
      <c r="K538" s="2" t="inlineStr">
        <is>
          <t>Sharma Traders</t>
        </is>
      </c>
      <c r="L538" s="2" t="inlineStr">
        <is>
          <t>In Stock</t>
        </is>
      </c>
    </row>
    <row r="539">
      <c r="A539" s="2" t="inlineStr">
        <is>
          <t>SKU-005730</t>
        </is>
      </c>
      <c r="B539" s="2" t="inlineStr">
        <is>
          <t>Prime Turmeric Powder 100g</t>
        </is>
      </c>
      <c r="C539" s="2" t="inlineStr">
        <is>
          <t>Stationery</t>
        </is>
      </c>
      <c r="D539" s="2" t="inlineStr">
        <is>
          <t>Nova</t>
        </is>
      </c>
      <c r="E539" s="2" t="inlineStr">
        <is>
          <t>WH-North-01</t>
        </is>
      </c>
      <c r="F539" s="3" t="n">
        <v>44</v>
      </c>
      <c r="G539" s="3" t="n">
        <v>16</v>
      </c>
      <c r="H539" s="4" t="n">
        <v>6885.62</v>
      </c>
      <c r="I539" s="4" t="n">
        <v>5053.03</v>
      </c>
      <c r="J539" s="4">
        <f>F539*H539</f>
        <v/>
      </c>
      <c r="K539" s="2" t="inlineStr">
        <is>
          <t>National Suppliers</t>
        </is>
      </c>
      <c r="L539" s="2" t="inlineStr">
        <is>
          <t>In Stock</t>
        </is>
      </c>
    </row>
    <row r="540">
      <c r="A540" s="2" t="inlineStr">
        <is>
          <t>SKU-005376</t>
        </is>
      </c>
      <c r="B540" s="2" t="inlineStr">
        <is>
          <t>Nova Yoga Mat</t>
        </is>
      </c>
      <c r="C540" s="2" t="inlineStr">
        <is>
          <t>Grocery</t>
        </is>
      </c>
      <c r="D540" s="2" t="inlineStr">
        <is>
          <t>Bharat</t>
        </is>
      </c>
      <c r="E540" s="2" t="inlineStr">
        <is>
          <t>WH-South-02</t>
        </is>
      </c>
      <c r="F540" s="3" t="n">
        <v>117</v>
      </c>
      <c r="G540" s="3" t="n">
        <v>42</v>
      </c>
      <c r="H540" s="4" t="n">
        <v>720.99</v>
      </c>
      <c r="I540" s="4" t="n">
        <v>567.15</v>
      </c>
      <c r="J540" s="4">
        <f>F540*H540</f>
        <v/>
      </c>
      <c r="K540" s="2" t="inlineStr">
        <is>
          <t>Kolkata Vendors</t>
        </is>
      </c>
      <c r="L540" s="2" t="inlineStr">
        <is>
          <t>In Stock</t>
        </is>
      </c>
    </row>
    <row r="541">
      <c r="A541" s="2" t="inlineStr">
        <is>
          <t>SKU-005695</t>
        </is>
      </c>
      <c r="B541" s="2" t="inlineStr">
        <is>
          <t>Bharat Dining Table Set</t>
        </is>
      </c>
      <c r="C541" s="2" t="inlineStr">
        <is>
          <t>Sports</t>
        </is>
      </c>
      <c r="D541" s="2" t="inlineStr">
        <is>
          <t>Pro</t>
        </is>
      </c>
      <c r="E541" s="2" t="inlineStr">
        <is>
          <t>WH-North-01</t>
        </is>
      </c>
      <c r="F541" s="3" t="n">
        <v>184</v>
      </c>
      <c r="G541" s="3" t="n">
        <v>22</v>
      </c>
      <c r="H541" s="4" t="n">
        <v>14489.97</v>
      </c>
      <c r="I541" s="4" t="n">
        <v>8283.18</v>
      </c>
      <c r="J541" s="4">
        <f>F541*H541</f>
        <v/>
      </c>
      <c r="K541" s="2" t="inlineStr">
        <is>
          <t>Mumbai Mart</t>
        </is>
      </c>
      <c r="L541" s="2" t="inlineStr">
        <is>
          <t>In Stock</t>
        </is>
      </c>
    </row>
    <row r="542">
      <c r="A542" s="2" t="inlineStr">
        <is>
          <t>SKU-004454</t>
        </is>
      </c>
      <c r="B542" s="2" t="inlineStr">
        <is>
          <t>Pro Badminton Racket</t>
        </is>
      </c>
      <c r="C542" s="2" t="inlineStr">
        <is>
          <t>Furniture</t>
        </is>
      </c>
      <c r="D542" s="2" t="inlineStr">
        <is>
          <t>Aarohi</t>
        </is>
      </c>
      <c r="E542" s="2" t="inlineStr">
        <is>
          <t>WH-Central-05</t>
        </is>
      </c>
      <c r="F542" s="3" t="n">
        <v>365</v>
      </c>
      <c r="G542" s="3" t="n">
        <v>25</v>
      </c>
      <c r="H542" s="4" t="n">
        <v>5943.75</v>
      </c>
      <c r="I542" s="4" t="n">
        <v>3280.34</v>
      </c>
      <c r="J542" s="4">
        <f>F542*H542</f>
        <v/>
      </c>
      <c r="K542" s="2" t="inlineStr">
        <is>
          <t>Jaipur Trading Co</t>
        </is>
      </c>
      <c r="L542" s="2" t="inlineStr">
        <is>
          <t>In Stock</t>
        </is>
      </c>
    </row>
    <row r="543">
      <c r="A543" s="2" t="inlineStr">
        <is>
          <t>SKU-003890</t>
        </is>
      </c>
      <c r="B543" s="2" t="inlineStr">
        <is>
          <t>Aarohi Rain Jacket</t>
        </is>
      </c>
      <c r="C543" s="2" t="inlineStr">
        <is>
          <t>Sports</t>
        </is>
      </c>
      <c r="D543" s="2" t="inlineStr">
        <is>
          <t>Classic</t>
        </is>
      </c>
      <c r="E543" s="2" t="inlineStr">
        <is>
          <t>WH-North-01</t>
        </is>
      </c>
      <c r="F543" s="3" t="n">
        <v>477</v>
      </c>
      <c r="G543" s="3" t="n">
        <v>24</v>
      </c>
      <c r="H543" s="4" t="n">
        <v>1429.17</v>
      </c>
      <c r="I543" s="4" t="n">
        <v>899.4299999999999</v>
      </c>
      <c r="J543" s="4">
        <f>F543*H543</f>
        <v/>
      </c>
      <c r="K543" s="2" t="inlineStr">
        <is>
          <t>Delhi Wholesale Co</t>
        </is>
      </c>
      <c r="L543" s="2" t="inlineStr">
        <is>
          <t>In Stock</t>
        </is>
      </c>
    </row>
    <row r="544">
      <c r="A544" s="2" t="inlineStr">
        <is>
          <t>SKU-001948</t>
        </is>
      </c>
      <c r="B544" s="2" t="inlineStr">
        <is>
          <t>Classic Table Mat Set</t>
        </is>
      </c>
      <c r="C544" s="2" t="inlineStr">
        <is>
          <t>Clothing</t>
        </is>
      </c>
      <c r="D544" s="2" t="inlineStr">
        <is>
          <t>Pro</t>
        </is>
      </c>
      <c r="E544" s="2" t="inlineStr">
        <is>
          <t>WH-West-04</t>
        </is>
      </c>
      <c r="F544" s="3" t="n">
        <v>78</v>
      </c>
      <c r="G544" s="3" t="n">
        <v>18</v>
      </c>
      <c r="H544" s="4" t="n">
        <v>14954.87</v>
      </c>
      <c r="I544" s="4" t="n">
        <v>11042.37</v>
      </c>
      <c r="J544" s="4">
        <f>F544*H544</f>
        <v/>
      </c>
      <c r="K544" s="2" t="inlineStr">
        <is>
          <t>Sharma Traders</t>
        </is>
      </c>
      <c r="L544" s="2" t="inlineStr">
        <is>
          <t>In Stock</t>
        </is>
      </c>
    </row>
    <row r="545">
      <c r="A545" s="2" t="inlineStr">
        <is>
          <t>SKU-002142</t>
        </is>
      </c>
      <c r="B545" s="2" t="inlineStr">
        <is>
          <t>Pro Wheat Flour 5kg</t>
        </is>
      </c>
      <c r="C545" s="2" t="inlineStr">
        <is>
          <t>Home &amp; Kitchen</t>
        </is>
      </c>
      <c r="D545" s="2" t="inlineStr">
        <is>
          <t>Sundar</t>
        </is>
      </c>
      <c r="E545" s="2" t="inlineStr">
        <is>
          <t>WH-East-03</t>
        </is>
      </c>
      <c r="F545" s="3" t="n">
        <v>431</v>
      </c>
      <c r="G545" s="3" t="n">
        <v>29</v>
      </c>
      <c r="H545" s="4" t="n">
        <v>4342.36</v>
      </c>
      <c r="I545" s="4" t="n">
        <v>3065.59</v>
      </c>
      <c r="J545" s="4">
        <f>F545*H545</f>
        <v/>
      </c>
      <c r="K545" s="2" t="inlineStr">
        <is>
          <t>Jaipur Trading Co</t>
        </is>
      </c>
      <c r="L545" s="2" t="inlineStr">
        <is>
          <t>In Stock</t>
        </is>
      </c>
    </row>
    <row r="546">
      <c r="A546" s="2" t="inlineStr">
        <is>
          <t>SKU-001453</t>
        </is>
      </c>
      <c r="B546" s="2" t="inlineStr">
        <is>
          <t>Sundar Tea Powder 250g</t>
        </is>
      </c>
      <c r="C546" s="2" t="inlineStr">
        <is>
          <t>Grocery</t>
        </is>
      </c>
      <c r="D546" s="2" t="inlineStr">
        <is>
          <t>Aarohi</t>
        </is>
      </c>
      <c r="E546" s="2" t="inlineStr">
        <is>
          <t>WH-West-04</t>
        </is>
      </c>
      <c r="F546" s="3" t="n">
        <v>422</v>
      </c>
      <c r="G546" s="3" t="n">
        <v>25</v>
      </c>
      <c r="H546" s="4" t="n">
        <v>8451.91</v>
      </c>
      <c r="I546" s="4" t="n">
        <v>5122.4</v>
      </c>
      <c r="J546" s="4">
        <f>F546*H546</f>
        <v/>
      </c>
      <c r="K546" s="2" t="inlineStr">
        <is>
          <t>Kolkata Vendors</t>
        </is>
      </c>
      <c r="L546" s="2" t="inlineStr">
        <is>
          <t>In Stock</t>
        </is>
      </c>
    </row>
    <row r="547">
      <c r="A547" s="2" t="inlineStr">
        <is>
          <t>SKU-005688</t>
        </is>
      </c>
      <c r="B547" s="2" t="inlineStr">
        <is>
          <t>Aarohi Power Bank</t>
        </is>
      </c>
      <c r="C547" s="2" t="inlineStr">
        <is>
          <t>Grocery</t>
        </is>
      </c>
      <c r="D547" s="2" t="inlineStr">
        <is>
          <t>Urban</t>
        </is>
      </c>
      <c r="E547" s="2" t="inlineStr">
        <is>
          <t>WH-West-04</t>
        </is>
      </c>
      <c r="F547" s="3" t="n">
        <v>249</v>
      </c>
      <c r="G547" s="3" t="n">
        <v>44</v>
      </c>
      <c r="H547" s="4" t="n">
        <v>13930.35</v>
      </c>
      <c r="I547" s="4" t="n">
        <v>7384.4</v>
      </c>
      <c r="J547" s="4">
        <f>F547*H547</f>
        <v/>
      </c>
      <c r="K547" s="2" t="inlineStr">
        <is>
          <t>Sharma Traders</t>
        </is>
      </c>
      <c r="L547" s="2" t="inlineStr">
        <is>
          <t>In Stock</t>
        </is>
      </c>
    </row>
    <row r="548">
      <c r="A548" s="2" t="inlineStr">
        <is>
          <t>SKU-001731</t>
        </is>
      </c>
      <c r="B548" s="2" t="inlineStr">
        <is>
          <t>Urban Badminton Racket</t>
        </is>
      </c>
      <c r="C548" s="2" t="inlineStr">
        <is>
          <t>Electronics</t>
        </is>
      </c>
      <c r="D548" s="2" t="inlineStr">
        <is>
          <t>Trend</t>
        </is>
      </c>
      <c r="E548" s="2" t="inlineStr">
        <is>
          <t>WH-South-02</t>
        </is>
      </c>
      <c r="F548" s="3" t="n">
        <v>131</v>
      </c>
      <c r="G548" s="3" t="n">
        <v>27</v>
      </c>
      <c r="H548" s="4" t="n">
        <v>8408.049999999999</v>
      </c>
      <c r="I548" s="4" t="n">
        <v>5046.11</v>
      </c>
      <c r="J548" s="4">
        <f>F548*H548</f>
        <v/>
      </c>
      <c r="K548" s="2" t="inlineStr">
        <is>
          <t>Pune Retail Hub</t>
        </is>
      </c>
      <c r="L548" s="2" t="inlineStr">
        <is>
          <t>In Stock</t>
        </is>
      </c>
    </row>
    <row r="549">
      <c r="A549" s="2" t="inlineStr">
        <is>
          <t>SKU-002172</t>
        </is>
      </c>
      <c r="B549" s="2" t="inlineStr">
        <is>
          <t>Trend Laptop Stand</t>
        </is>
      </c>
      <c r="C549" s="2" t="inlineStr">
        <is>
          <t>Sports</t>
        </is>
      </c>
      <c r="D549" s="2" t="inlineStr">
        <is>
          <t>Pro</t>
        </is>
      </c>
      <c r="E549" s="2" t="inlineStr">
        <is>
          <t>WH-East-03</t>
        </is>
      </c>
      <c r="F549" s="3" t="n">
        <v>91</v>
      </c>
      <c r="G549" s="3" t="n">
        <v>40</v>
      </c>
      <c r="H549" s="4" t="n">
        <v>5560.33</v>
      </c>
      <c r="I549" s="4" t="n">
        <v>4603.08</v>
      </c>
      <c r="J549" s="4">
        <f>F549*H549</f>
        <v/>
      </c>
      <c r="K549" s="2" t="inlineStr">
        <is>
          <t>Delhi Wholesale Co</t>
        </is>
      </c>
      <c r="L549" s="2" t="inlineStr">
        <is>
          <t>In Stock</t>
        </is>
      </c>
    </row>
    <row r="550">
      <c r="A550" s="2" t="inlineStr">
        <is>
          <t>SKU-004291</t>
        </is>
      </c>
      <c r="B550" s="2" t="inlineStr">
        <is>
          <t>Pro Tea Powder 250g</t>
        </is>
      </c>
      <c r="C550" s="2" t="inlineStr">
        <is>
          <t>Electronics</t>
        </is>
      </c>
      <c r="D550" s="2" t="inlineStr">
        <is>
          <t>Metro</t>
        </is>
      </c>
      <c r="E550" s="2" t="inlineStr">
        <is>
          <t>WH-South-02</t>
        </is>
      </c>
      <c r="F550" s="3" t="n">
        <v>376</v>
      </c>
      <c r="G550" s="3" t="n">
        <v>43</v>
      </c>
      <c r="H550" s="4" t="n">
        <v>5723.82</v>
      </c>
      <c r="I550" s="4" t="n">
        <v>3215</v>
      </c>
      <c r="J550" s="4">
        <f>F550*H550</f>
        <v/>
      </c>
      <c r="K550" s="2" t="inlineStr">
        <is>
          <t>Kolkata Vendors</t>
        </is>
      </c>
      <c r="L550" s="2" t="inlineStr">
        <is>
          <t>In Stock</t>
        </is>
      </c>
    </row>
    <row r="551">
      <c r="A551" s="2" t="inlineStr">
        <is>
          <t>SKU-003939</t>
        </is>
      </c>
      <c r="B551" s="2" t="inlineStr">
        <is>
          <t>Metro Kurta Set</t>
        </is>
      </c>
      <c r="C551" s="2" t="inlineStr">
        <is>
          <t>Grocery</t>
        </is>
      </c>
      <c r="D551" s="2" t="inlineStr">
        <is>
          <t>Prime</t>
        </is>
      </c>
      <c r="E551" s="2" t="inlineStr">
        <is>
          <t>WH-Central-05</t>
        </is>
      </c>
      <c r="F551" s="3" t="n">
        <v>13</v>
      </c>
      <c r="G551" s="3" t="n">
        <v>43</v>
      </c>
      <c r="H551" s="4" t="n">
        <v>5787.49</v>
      </c>
      <c r="I551" s="4" t="n">
        <v>4752.68</v>
      </c>
      <c r="J551" s="4">
        <f>F551*H551</f>
        <v/>
      </c>
      <c r="K551" s="2" t="inlineStr">
        <is>
          <t>Bangalore Supplies</t>
        </is>
      </c>
      <c r="L551" s="2" t="inlineStr">
        <is>
          <t>Low Stock</t>
        </is>
      </c>
    </row>
    <row r="552">
      <c r="A552" s="2" t="inlineStr">
        <is>
          <t>SKU-001502</t>
        </is>
      </c>
      <c r="B552" s="2" t="inlineStr">
        <is>
          <t>Prime Insulated Lunch Box</t>
        </is>
      </c>
      <c r="C552" s="2" t="inlineStr">
        <is>
          <t>Clothing</t>
        </is>
      </c>
      <c r="D552" s="2" t="inlineStr">
        <is>
          <t>Elite</t>
        </is>
      </c>
      <c r="E552" s="2" t="inlineStr">
        <is>
          <t>WH-East-03</t>
        </is>
      </c>
      <c r="F552" s="3" t="n">
        <v>338</v>
      </c>
      <c r="G552" s="3" t="n">
        <v>50</v>
      </c>
      <c r="H552" s="4" t="n">
        <v>6970.49</v>
      </c>
      <c r="I552" s="4" t="n">
        <v>3660.12</v>
      </c>
      <c r="J552" s="4">
        <f>F552*H552</f>
        <v/>
      </c>
      <c r="K552" s="2" t="inlineStr">
        <is>
          <t>Mumbai Mart</t>
        </is>
      </c>
      <c r="L552" s="2" t="inlineStr">
        <is>
          <t>In Stock</t>
        </is>
      </c>
    </row>
    <row r="553">
      <c r="A553" s="2" t="inlineStr">
        <is>
          <t>SKU-002141</t>
        </is>
      </c>
      <c r="B553" s="2" t="inlineStr">
        <is>
          <t>Elite Power Bank</t>
        </is>
      </c>
      <c r="C553" s="2" t="inlineStr">
        <is>
          <t>Home &amp; Kitchen</t>
        </is>
      </c>
      <c r="D553" s="2" t="inlineStr">
        <is>
          <t>Sundar</t>
        </is>
      </c>
      <c r="E553" s="2" t="inlineStr">
        <is>
          <t>WH-South-02</t>
        </is>
      </c>
      <c r="F553" s="3" t="n">
        <v>176</v>
      </c>
      <c r="G553" s="3" t="n">
        <v>18</v>
      </c>
      <c r="H553" s="4" t="n">
        <v>515.39</v>
      </c>
      <c r="I553" s="4" t="n">
        <v>395.03</v>
      </c>
      <c r="J553" s="4">
        <f>F553*H553</f>
        <v/>
      </c>
      <c r="K553" s="2" t="inlineStr">
        <is>
          <t>Jaipur Trading Co</t>
        </is>
      </c>
      <c r="L553" s="2" t="inlineStr">
        <is>
          <t>In Stock</t>
        </is>
      </c>
    </row>
    <row r="554">
      <c r="A554" s="2" t="inlineStr">
        <is>
          <t>SKU-003772</t>
        </is>
      </c>
      <c r="B554" s="2" t="inlineStr">
        <is>
          <t>Sundar Tea Powder 250g</t>
        </is>
      </c>
      <c r="C554" s="2" t="inlineStr">
        <is>
          <t>Electronics</t>
        </is>
      </c>
      <c r="D554" s="2" t="inlineStr">
        <is>
          <t>Swift</t>
        </is>
      </c>
      <c r="E554" s="2" t="inlineStr">
        <is>
          <t>WH-East-03</t>
        </is>
      </c>
      <c r="F554" s="3" t="n">
        <v>380</v>
      </c>
      <c r="G554" s="3" t="n">
        <v>27</v>
      </c>
      <c r="H554" s="4" t="n">
        <v>10113.56</v>
      </c>
      <c r="I554" s="4" t="n">
        <v>5307.73</v>
      </c>
      <c r="J554" s="4">
        <f>F554*H554</f>
        <v/>
      </c>
      <c r="K554" s="2" t="inlineStr">
        <is>
          <t>Kolkata Vendors</t>
        </is>
      </c>
      <c r="L554" s="2" t="inlineStr">
        <is>
          <t>In Stock</t>
        </is>
      </c>
    </row>
    <row r="555">
      <c r="A555" s="2" t="inlineStr">
        <is>
          <t>SKU-006408</t>
        </is>
      </c>
      <c r="B555" s="2" t="inlineStr">
        <is>
          <t>Swift Ceramic Mug Set</t>
        </is>
      </c>
      <c r="C555" s="2" t="inlineStr">
        <is>
          <t>Grocery</t>
        </is>
      </c>
      <c r="D555" s="2" t="inlineStr">
        <is>
          <t>Nova</t>
        </is>
      </c>
      <c r="E555" s="2" t="inlineStr">
        <is>
          <t>WH-West-04</t>
        </is>
      </c>
      <c r="F555" s="3" t="n">
        <v>101</v>
      </c>
      <c r="G555" s="3" t="n">
        <v>10</v>
      </c>
      <c r="H555" s="4" t="n">
        <v>1737</v>
      </c>
      <c r="I555" s="4" t="n">
        <v>1074.9</v>
      </c>
      <c r="J555" s="4">
        <f>F555*H555</f>
        <v/>
      </c>
      <c r="K555" s="2" t="inlineStr">
        <is>
          <t>Bangalore Supplies</t>
        </is>
      </c>
      <c r="L555" s="2" t="inlineStr">
        <is>
          <t>In Stock</t>
        </is>
      </c>
    </row>
    <row r="556">
      <c r="A556" s="2" t="inlineStr">
        <is>
          <t>SKU-005262</t>
        </is>
      </c>
      <c r="B556" s="2" t="inlineStr">
        <is>
          <t>Nova Puzzle 500pc</t>
        </is>
      </c>
      <c r="C556" s="2" t="inlineStr">
        <is>
          <t>Home &amp; Kitchen</t>
        </is>
      </c>
      <c r="D556" s="2" t="inlineStr">
        <is>
          <t>Royal</t>
        </is>
      </c>
      <c r="E556" s="2" t="inlineStr">
        <is>
          <t>WH-East-03</t>
        </is>
      </c>
      <c r="F556" s="3" t="n">
        <v>429</v>
      </c>
      <c r="G556" s="3" t="n">
        <v>24</v>
      </c>
      <c r="H556" s="4" t="n">
        <v>5920.6</v>
      </c>
      <c r="I556" s="4" t="n">
        <v>3322.66</v>
      </c>
      <c r="J556" s="4">
        <f>F556*H556</f>
        <v/>
      </c>
      <c r="K556" s="2" t="inlineStr">
        <is>
          <t>Delhi Wholesale Co</t>
        </is>
      </c>
      <c r="L556" s="2" t="inlineStr">
        <is>
          <t>In Stock</t>
        </is>
      </c>
    </row>
    <row r="557">
      <c r="A557" s="2" t="inlineStr">
        <is>
          <t>SKU-006079</t>
        </is>
      </c>
      <c r="B557" s="2" t="inlineStr">
        <is>
          <t>Royal Wooden Cabinet</t>
        </is>
      </c>
      <c r="C557" s="2" t="inlineStr">
        <is>
          <t>Toys</t>
        </is>
      </c>
      <c r="D557" s="2" t="inlineStr">
        <is>
          <t>Elite</t>
        </is>
      </c>
      <c r="E557" s="2" t="inlineStr">
        <is>
          <t>WH-Central-05</t>
        </is>
      </c>
      <c r="F557" s="3" t="n">
        <v>216</v>
      </c>
      <c r="G557" s="3" t="n">
        <v>27</v>
      </c>
      <c r="H557" s="4" t="n">
        <v>10538.93</v>
      </c>
      <c r="I557" s="4" t="n">
        <v>8530.99</v>
      </c>
      <c r="J557" s="4">
        <f>F557*H557</f>
        <v/>
      </c>
      <c r="K557" s="2" t="inlineStr">
        <is>
          <t>National Suppliers</t>
        </is>
      </c>
      <c r="L557" s="2" t="inlineStr">
        <is>
          <t>In Stock</t>
        </is>
      </c>
    </row>
    <row r="558">
      <c r="A558" s="2" t="inlineStr">
        <is>
          <t>SKU-001652</t>
        </is>
      </c>
      <c r="B558" s="2" t="inlineStr">
        <is>
          <t>Elite Table Tennis Set</t>
        </is>
      </c>
      <c r="C558" s="2" t="inlineStr">
        <is>
          <t>Furniture</t>
        </is>
      </c>
      <c r="D558" s="2" t="inlineStr">
        <is>
          <t>Elite</t>
        </is>
      </c>
      <c r="E558" s="2" t="inlineStr">
        <is>
          <t>WH-East-03</t>
        </is>
      </c>
      <c r="F558" s="3" t="n">
        <v>230</v>
      </c>
      <c r="G558" s="3" t="n">
        <v>33</v>
      </c>
      <c r="H558" s="4" t="n">
        <v>11391.43</v>
      </c>
      <c r="I558" s="4" t="n">
        <v>6739.98</v>
      </c>
      <c r="J558" s="4">
        <f>F558*H558</f>
        <v/>
      </c>
      <c r="K558" s="2" t="inlineStr">
        <is>
          <t>Jaipur Trading Co</t>
        </is>
      </c>
      <c r="L558" s="2" t="inlineStr">
        <is>
          <t>In Stock</t>
        </is>
      </c>
    </row>
    <row r="559">
      <c r="A559" s="2" t="inlineStr">
        <is>
          <t>SKU-002099</t>
        </is>
      </c>
      <c r="B559" s="2" t="inlineStr">
        <is>
          <t>Elite HDMI Cable</t>
        </is>
      </c>
      <c r="C559" s="2" t="inlineStr">
        <is>
          <t>Sports</t>
        </is>
      </c>
      <c r="D559" s="2" t="inlineStr">
        <is>
          <t>Pro</t>
        </is>
      </c>
      <c r="E559" s="2" t="inlineStr">
        <is>
          <t>WH-Central-05</t>
        </is>
      </c>
      <c r="F559" s="3" t="n">
        <v>471</v>
      </c>
      <c r="G559" s="3" t="n">
        <v>30</v>
      </c>
      <c r="H559" s="4" t="n">
        <v>1473.6</v>
      </c>
      <c r="I559" s="4" t="n">
        <v>818.49</v>
      </c>
      <c r="J559" s="4">
        <f>F559*H559</f>
        <v/>
      </c>
      <c r="K559" s="2" t="inlineStr">
        <is>
          <t>Sharma Traders</t>
        </is>
      </c>
      <c r="L559" s="2" t="inlineStr">
        <is>
          <t>In Stock</t>
        </is>
      </c>
    </row>
    <row r="560">
      <c r="A560" s="2" t="inlineStr">
        <is>
          <t>SKU-005957</t>
        </is>
      </c>
      <c r="B560" s="2" t="inlineStr">
        <is>
          <t>Pro Toor Dal 1kg</t>
        </is>
      </c>
      <c r="C560" s="2" t="inlineStr">
        <is>
          <t>Electronics</t>
        </is>
      </c>
      <c r="D560" s="2" t="inlineStr">
        <is>
          <t>Nova</t>
        </is>
      </c>
      <c r="E560" s="2" t="inlineStr">
        <is>
          <t>WH-East-03</t>
        </is>
      </c>
      <c r="F560" s="3" t="n">
        <v>289</v>
      </c>
      <c r="G560" s="3" t="n">
        <v>40</v>
      </c>
      <c r="H560" s="4" t="n">
        <v>1492.79</v>
      </c>
      <c r="I560" s="4" t="n">
        <v>1064.29</v>
      </c>
      <c r="J560" s="4">
        <f>F560*H560</f>
        <v/>
      </c>
      <c r="K560" s="2" t="inlineStr">
        <is>
          <t>Delhi Wholesale Co</t>
        </is>
      </c>
      <c r="L560" s="2" t="inlineStr">
        <is>
          <t>In Stock</t>
        </is>
      </c>
    </row>
    <row r="561">
      <c r="A561" s="2" t="inlineStr">
        <is>
          <t>SKU-002427</t>
        </is>
      </c>
      <c r="B561" s="2" t="inlineStr">
        <is>
          <t>Nova Gym Gloves</t>
        </is>
      </c>
      <c r="C561" s="2" t="inlineStr">
        <is>
          <t>Grocery</t>
        </is>
      </c>
      <c r="D561" s="2" t="inlineStr">
        <is>
          <t>Aarohi</t>
        </is>
      </c>
      <c r="E561" s="2" t="inlineStr">
        <is>
          <t>WH-East-03</t>
        </is>
      </c>
      <c r="F561" s="3" t="n">
        <v>175</v>
      </c>
      <c r="G561" s="3" t="n">
        <v>18</v>
      </c>
      <c r="H561" s="4" t="n">
        <v>2877.1</v>
      </c>
      <c r="I561" s="4" t="n">
        <v>2022.8</v>
      </c>
      <c r="J561" s="4">
        <f>F561*H561</f>
        <v/>
      </c>
      <c r="K561" s="2" t="inlineStr">
        <is>
          <t>Sharma Traders</t>
        </is>
      </c>
      <c r="L561" s="2" t="inlineStr">
        <is>
          <t>In Stock</t>
        </is>
      </c>
    </row>
    <row r="562">
      <c r="A562" s="2" t="inlineStr">
        <is>
          <t>SKU-004553</t>
        </is>
      </c>
      <c r="B562" s="2" t="inlineStr">
        <is>
          <t>Aarohi Chilli Powder 100g</t>
        </is>
      </c>
      <c r="C562" s="2" t="inlineStr">
        <is>
          <t>Sports</t>
        </is>
      </c>
      <c r="D562" s="2" t="inlineStr">
        <is>
          <t>Bharat</t>
        </is>
      </c>
      <c r="E562" s="2" t="inlineStr">
        <is>
          <t>WH-West-04</t>
        </is>
      </c>
      <c r="F562" s="3" t="n">
        <v>33</v>
      </c>
      <c r="G562" s="3" t="n">
        <v>44</v>
      </c>
      <c r="H562" s="4" t="n">
        <v>7820.49</v>
      </c>
      <c r="I562" s="4" t="n">
        <v>5484.58</v>
      </c>
      <c r="J562" s="4">
        <f>F562*H562</f>
        <v/>
      </c>
      <c r="K562" s="2" t="inlineStr">
        <is>
          <t>Mumbai Mart</t>
        </is>
      </c>
      <c r="L562" s="2" t="inlineStr">
        <is>
          <t>In Stock</t>
        </is>
      </c>
    </row>
    <row r="563">
      <c r="A563" s="2" t="inlineStr">
        <is>
          <t>SKU-004257</t>
        </is>
      </c>
      <c r="B563" s="2" t="inlineStr">
        <is>
          <t>Bharat Socks Pack</t>
        </is>
      </c>
      <c r="C563" s="2" t="inlineStr">
        <is>
          <t>Grocery</t>
        </is>
      </c>
      <c r="D563" s="2" t="inlineStr">
        <is>
          <t>Zenith</t>
        </is>
      </c>
      <c r="E563" s="2" t="inlineStr">
        <is>
          <t>WH-East-03</t>
        </is>
      </c>
      <c r="F563" s="3" t="n">
        <v>423</v>
      </c>
      <c r="G563" s="3" t="n">
        <v>24</v>
      </c>
      <c r="H563" s="4" t="n">
        <v>9827.629999999999</v>
      </c>
      <c r="I563" s="4" t="n">
        <v>7351.82</v>
      </c>
      <c r="J563" s="4">
        <f>F563*H563</f>
        <v/>
      </c>
      <c r="K563" s="2" t="inlineStr">
        <is>
          <t>Kolkata Vendors</t>
        </is>
      </c>
      <c r="L563" s="2" t="inlineStr">
        <is>
          <t>In Stock</t>
        </is>
      </c>
    </row>
    <row r="564">
      <c r="A564" s="2" t="inlineStr">
        <is>
          <t>SKU-006208</t>
        </is>
      </c>
      <c r="B564" s="2" t="inlineStr">
        <is>
          <t>Zenith Kurta Set</t>
        </is>
      </c>
      <c r="C564" s="2" t="inlineStr">
        <is>
          <t>Clothing</t>
        </is>
      </c>
      <c r="D564" s="2" t="inlineStr">
        <is>
          <t>Zenith</t>
        </is>
      </c>
      <c r="E564" s="2" t="inlineStr">
        <is>
          <t>WH-West-04</t>
        </is>
      </c>
      <c r="F564" s="3" t="n">
        <v>23</v>
      </c>
      <c r="G564" s="3" t="n">
        <v>18</v>
      </c>
      <c r="H564" s="4" t="n">
        <v>5738.66</v>
      </c>
      <c r="I564" s="4" t="n">
        <v>4575.55</v>
      </c>
      <c r="J564" s="4">
        <f>F564*H564</f>
        <v/>
      </c>
      <c r="K564" s="2" t="inlineStr">
        <is>
          <t>Sharma Traders</t>
        </is>
      </c>
      <c r="L564" s="2" t="inlineStr">
        <is>
          <t>Low Stock</t>
        </is>
      </c>
    </row>
    <row r="565">
      <c r="A565" s="2" t="inlineStr">
        <is>
          <t>SKU-005103</t>
        </is>
      </c>
      <c r="B565" s="2" t="inlineStr">
        <is>
          <t>Zenith Water Bottle Sports</t>
        </is>
      </c>
      <c r="C565" s="2" t="inlineStr">
        <is>
          <t>Clothing</t>
        </is>
      </c>
      <c r="D565" s="2" t="inlineStr">
        <is>
          <t>Elite</t>
        </is>
      </c>
      <c r="E565" s="2" t="inlineStr">
        <is>
          <t>WH-West-04</t>
        </is>
      </c>
      <c r="F565" s="3" t="n">
        <v>493</v>
      </c>
      <c r="G565" s="3" t="n">
        <v>38</v>
      </c>
      <c r="H565" s="4" t="n">
        <v>1888.79</v>
      </c>
      <c r="I565" s="4" t="n">
        <v>1125.45</v>
      </c>
      <c r="J565" s="4">
        <f>F565*H565</f>
        <v/>
      </c>
      <c r="K565" s="2" t="inlineStr">
        <is>
          <t>Chennai Goods Ltd</t>
        </is>
      </c>
      <c r="L565" s="2" t="inlineStr">
        <is>
          <t>In Stock</t>
        </is>
      </c>
    </row>
    <row r="566">
      <c r="A566" s="2" t="inlineStr">
        <is>
          <t>SKU-006309</t>
        </is>
      </c>
      <c r="B566" s="2" t="inlineStr">
        <is>
          <t>Elite Sofa Cover</t>
        </is>
      </c>
      <c r="C566" s="2" t="inlineStr">
        <is>
          <t>Sports</t>
        </is>
      </c>
      <c r="D566" s="2" t="inlineStr">
        <is>
          <t>Trend</t>
        </is>
      </c>
      <c r="E566" s="2" t="inlineStr">
        <is>
          <t>WH-Central-05</t>
        </is>
      </c>
      <c r="F566" s="3" t="n">
        <v>486</v>
      </c>
      <c r="G566" s="3" t="n">
        <v>40</v>
      </c>
      <c r="H566" s="4" t="n">
        <v>9641.82</v>
      </c>
      <c r="I566" s="4" t="n">
        <v>7548.23</v>
      </c>
      <c r="J566" s="4">
        <f>F566*H566</f>
        <v/>
      </c>
      <c r="K566" s="2" t="inlineStr">
        <is>
          <t>Jaipur Trading Co</t>
        </is>
      </c>
      <c r="L566" s="2" t="inlineStr">
        <is>
          <t>In Stock</t>
        </is>
      </c>
    </row>
    <row r="567">
      <c r="A567" s="2" t="inlineStr">
        <is>
          <t>SKU-002006</t>
        </is>
      </c>
      <c r="B567" s="2" t="inlineStr">
        <is>
          <t>Trend Building Blocks Set</t>
        </is>
      </c>
      <c r="C567" s="2" t="inlineStr">
        <is>
          <t>Furniture</t>
        </is>
      </c>
      <c r="D567" s="2" t="inlineStr">
        <is>
          <t>Zenith</t>
        </is>
      </c>
      <c r="E567" s="2" t="inlineStr">
        <is>
          <t>WH-South-02</t>
        </is>
      </c>
      <c r="F567" s="3" t="n">
        <v>469</v>
      </c>
      <c r="G567" s="3" t="n">
        <v>37</v>
      </c>
      <c r="H567" s="4" t="n">
        <v>5081.6</v>
      </c>
      <c r="I567" s="4" t="n">
        <v>3055.24</v>
      </c>
      <c r="J567" s="4">
        <f>F567*H567</f>
        <v/>
      </c>
      <c r="K567" s="2" t="inlineStr">
        <is>
          <t>Gupta Distributors</t>
        </is>
      </c>
      <c r="L567" s="2" t="inlineStr">
        <is>
          <t>In Stock</t>
        </is>
      </c>
    </row>
    <row r="568">
      <c r="A568" s="2" t="inlineStr">
        <is>
          <t>SKU-006328</t>
        </is>
      </c>
      <c r="B568" s="2" t="inlineStr">
        <is>
          <t>Zenith Sugar 1kg</t>
        </is>
      </c>
      <c r="C568" s="2" t="inlineStr">
        <is>
          <t>Toys</t>
        </is>
      </c>
      <c r="D568" s="2" t="inlineStr">
        <is>
          <t>Aarohi</t>
        </is>
      </c>
      <c r="E568" s="2" t="inlineStr">
        <is>
          <t>WH-West-04</t>
        </is>
      </c>
      <c r="F568" s="3" t="n">
        <v>280</v>
      </c>
      <c r="G568" s="3" t="n">
        <v>43</v>
      </c>
      <c r="H568" s="4" t="n">
        <v>6352.41</v>
      </c>
      <c r="I568" s="4" t="n">
        <v>4718.98</v>
      </c>
      <c r="J568" s="4">
        <f>F568*H568</f>
        <v/>
      </c>
      <c r="K568" s="2" t="inlineStr">
        <is>
          <t>Sharma Traders</t>
        </is>
      </c>
      <c r="L568" s="2" t="inlineStr">
        <is>
          <t>In Stock</t>
        </is>
      </c>
    </row>
    <row r="569">
      <c r="A569" s="2" t="inlineStr">
        <is>
          <t>SKU-006448</t>
        </is>
      </c>
      <c r="B569" s="2" t="inlineStr">
        <is>
          <t>Aarohi Remote Control Car</t>
        </is>
      </c>
      <c r="C569" s="2" t="inlineStr">
        <is>
          <t>Grocery</t>
        </is>
      </c>
      <c r="D569" s="2" t="inlineStr">
        <is>
          <t>Pro</t>
        </is>
      </c>
      <c r="E569" s="2" t="inlineStr">
        <is>
          <t>WH-West-04</t>
        </is>
      </c>
      <c r="F569" s="3" t="n">
        <v>474</v>
      </c>
      <c r="G569" s="3" t="n">
        <v>49</v>
      </c>
      <c r="H569" s="4" t="n">
        <v>11193.86</v>
      </c>
      <c r="I569" s="4" t="n">
        <v>7295.83</v>
      </c>
      <c r="J569" s="4">
        <f>F569*H569</f>
        <v/>
      </c>
      <c r="K569" s="2" t="inlineStr">
        <is>
          <t>Sharma Traders</t>
        </is>
      </c>
      <c r="L569" s="2" t="inlineStr">
        <is>
          <t>In Stock</t>
        </is>
      </c>
    </row>
    <row r="570">
      <c r="A570" s="2" t="inlineStr">
        <is>
          <t>SKU-002333</t>
        </is>
      </c>
      <c r="B570" s="2" t="inlineStr">
        <is>
          <t>Pro Puzzle 500pc</t>
        </is>
      </c>
      <c r="C570" s="2" t="inlineStr">
        <is>
          <t>Toys</t>
        </is>
      </c>
      <c r="D570" s="2" t="inlineStr">
        <is>
          <t>Trend</t>
        </is>
      </c>
      <c r="E570" s="2" t="inlineStr">
        <is>
          <t>WH-West-04</t>
        </is>
      </c>
      <c r="F570" s="3" t="n">
        <v>411</v>
      </c>
      <c r="G570" s="3" t="n">
        <v>39</v>
      </c>
      <c r="H570" s="4" t="n">
        <v>10278.39</v>
      </c>
      <c r="I570" s="4" t="n">
        <v>6808.39</v>
      </c>
      <c r="J570" s="4">
        <f>F570*H570</f>
        <v/>
      </c>
      <c r="K570" s="2" t="inlineStr">
        <is>
          <t>Mumbai Mart</t>
        </is>
      </c>
      <c r="L570" s="2" t="inlineStr">
        <is>
          <t>In Stock</t>
        </is>
      </c>
    </row>
    <row r="571">
      <c r="A571" s="2" t="inlineStr">
        <is>
          <t>SKU-006922</t>
        </is>
      </c>
      <c r="B571" s="2" t="inlineStr">
        <is>
          <t>Trend Salt 1kg</t>
        </is>
      </c>
      <c r="C571" s="2" t="inlineStr">
        <is>
          <t>Toys</t>
        </is>
      </c>
      <c r="D571" s="2" t="inlineStr">
        <is>
          <t>Swift</t>
        </is>
      </c>
      <c r="E571" s="2" t="inlineStr">
        <is>
          <t>WH-East-03</t>
        </is>
      </c>
      <c r="F571" s="3" t="n">
        <v>316</v>
      </c>
      <c r="G571" s="3" t="n">
        <v>48</v>
      </c>
      <c r="H571" s="4" t="n">
        <v>2651.98</v>
      </c>
      <c r="I571" s="4" t="n">
        <v>1518.7</v>
      </c>
      <c r="J571" s="4">
        <f>F571*H571</f>
        <v/>
      </c>
      <c r="K571" s="2" t="inlineStr">
        <is>
          <t>National Suppliers</t>
        </is>
      </c>
      <c r="L571" s="2" t="inlineStr">
        <is>
          <t>In Stock</t>
        </is>
      </c>
    </row>
    <row r="572">
      <c r="A572" s="2" t="inlineStr">
        <is>
          <t>SKU-001914</t>
        </is>
      </c>
      <c r="B572" s="2" t="inlineStr">
        <is>
          <t>Swift Art Kit</t>
        </is>
      </c>
      <c r="C572" s="2" t="inlineStr">
        <is>
          <t>Grocery</t>
        </is>
      </c>
      <c r="D572" s="2" t="inlineStr">
        <is>
          <t>Prime</t>
        </is>
      </c>
      <c r="E572" s="2" t="inlineStr">
        <is>
          <t>WH-Central-05</t>
        </is>
      </c>
      <c r="F572" s="3" t="n">
        <v>261</v>
      </c>
      <c r="G572" s="3" t="n">
        <v>37</v>
      </c>
      <c r="H572" s="4" t="n">
        <v>4255.23</v>
      </c>
      <c r="I572" s="4" t="n">
        <v>2413.38</v>
      </c>
      <c r="J572" s="4">
        <f>F572*H572</f>
        <v/>
      </c>
      <c r="K572" s="2" t="inlineStr">
        <is>
          <t>Jaipur Trading Co</t>
        </is>
      </c>
      <c r="L572" s="2" t="inlineStr">
        <is>
          <t>In Stock</t>
        </is>
      </c>
    </row>
    <row r="573">
      <c r="A573" s="2" t="inlineStr">
        <is>
          <t>SKU-005630</t>
        </is>
      </c>
      <c r="B573" s="2" t="inlineStr">
        <is>
          <t>Prime Wheat Flour 5kg</t>
        </is>
      </c>
      <c r="C573" s="2" t="inlineStr">
        <is>
          <t>Toys</t>
        </is>
      </c>
      <c r="D573" s="2" t="inlineStr">
        <is>
          <t>Trend</t>
        </is>
      </c>
      <c r="E573" s="2" t="inlineStr">
        <is>
          <t>WH-North-01</t>
        </is>
      </c>
      <c r="F573" s="3" t="n">
        <v>326</v>
      </c>
      <c r="G573" s="3" t="n">
        <v>22</v>
      </c>
      <c r="H573" s="4" t="n">
        <v>9847.23</v>
      </c>
      <c r="I573" s="4" t="n">
        <v>7309.97</v>
      </c>
      <c r="J573" s="4">
        <f>F573*H573</f>
        <v/>
      </c>
      <c r="K573" s="2" t="inlineStr">
        <is>
          <t>Jaipur Trading Co</t>
        </is>
      </c>
      <c r="L573" s="2" t="inlineStr">
        <is>
          <t>In Stock</t>
        </is>
      </c>
    </row>
    <row r="574">
      <c r="A574" s="2" t="inlineStr">
        <is>
          <t>SKU-003097</t>
        </is>
      </c>
      <c r="B574" s="2" t="inlineStr">
        <is>
          <t>Trend Football</t>
        </is>
      </c>
      <c r="C574" s="2" t="inlineStr">
        <is>
          <t>Grocery</t>
        </is>
      </c>
      <c r="D574" s="2" t="inlineStr">
        <is>
          <t>Swift</t>
        </is>
      </c>
      <c r="E574" s="2" t="inlineStr">
        <is>
          <t>WH-East-03</t>
        </is>
      </c>
      <c r="F574" s="3" t="n">
        <v>497</v>
      </c>
      <c r="G574" s="3" t="n">
        <v>10</v>
      </c>
      <c r="H574" s="4" t="n">
        <v>8897.969999999999</v>
      </c>
      <c r="I574" s="4" t="n">
        <v>6821.6</v>
      </c>
      <c r="J574" s="4">
        <f>F574*H574</f>
        <v/>
      </c>
      <c r="K574" s="2" t="inlineStr">
        <is>
          <t>Delhi Wholesale Co</t>
        </is>
      </c>
      <c r="L574" s="2" t="inlineStr">
        <is>
          <t>In Stock</t>
        </is>
      </c>
    </row>
    <row r="575">
      <c r="A575" s="2" t="inlineStr">
        <is>
          <t>SKU-003152</t>
        </is>
      </c>
      <c r="B575" s="2" t="inlineStr">
        <is>
          <t>Swift Correction Pen</t>
        </is>
      </c>
      <c r="C575" s="2" t="inlineStr">
        <is>
          <t>Sports</t>
        </is>
      </c>
      <c r="D575" s="2" t="inlineStr">
        <is>
          <t>Elite</t>
        </is>
      </c>
      <c r="E575" s="2" t="inlineStr">
        <is>
          <t>WH-East-03</t>
        </is>
      </c>
      <c r="F575" s="3" t="n">
        <v>48</v>
      </c>
      <c r="G575" s="3" t="n">
        <v>32</v>
      </c>
      <c r="H575" s="4" t="n">
        <v>8991.469999999999</v>
      </c>
      <c r="I575" s="4" t="n">
        <v>7059.28</v>
      </c>
      <c r="J575" s="4">
        <f>F575*H575</f>
        <v/>
      </c>
      <c r="K575" s="2" t="inlineStr">
        <is>
          <t>Kolkata Vendors</t>
        </is>
      </c>
      <c r="L575" s="2" t="inlineStr">
        <is>
          <t>In Stock</t>
        </is>
      </c>
    </row>
    <row r="576">
      <c r="A576" s="2" t="inlineStr">
        <is>
          <t>SKU-002660</t>
        </is>
      </c>
      <c r="B576" s="2" t="inlineStr">
        <is>
          <t>Elite Sketch Pens</t>
        </is>
      </c>
      <c r="C576" s="2" t="inlineStr">
        <is>
          <t>Stationery</t>
        </is>
      </c>
      <c r="D576" s="2" t="inlineStr">
        <is>
          <t>Prime</t>
        </is>
      </c>
      <c r="E576" s="2" t="inlineStr">
        <is>
          <t>WH-North-01</t>
        </is>
      </c>
      <c r="F576" s="3" t="n">
        <v>225</v>
      </c>
      <c r="G576" s="3" t="n">
        <v>47</v>
      </c>
      <c r="H576" s="4" t="n">
        <v>10578.92</v>
      </c>
      <c r="I576" s="4" t="n">
        <v>8781.98</v>
      </c>
      <c r="J576" s="4">
        <f>F576*H576</f>
        <v/>
      </c>
      <c r="K576" s="2" t="inlineStr">
        <is>
          <t>Chennai Goods Ltd</t>
        </is>
      </c>
      <c r="L576" s="2" t="inlineStr">
        <is>
          <t>In Stock</t>
        </is>
      </c>
    </row>
    <row r="577">
      <c r="A577" s="2" t="inlineStr">
        <is>
          <t>SKU-004481</t>
        </is>
      </c>
      <c r="B577" s="2" t="inlineStr">
        <is>
          <t>Prime Stapler</t>
        </is>
      </c>
      <c r="C577" s="2" t="inlineStr">
        <is>
          <t>Stationery</t>
        </is>
      </c>
      <c r="D577" s="2" t="inlineStr">
        <is>
          <t>Zenith</t>
        </is>
      </c>
      <c r="E577" s="2" t="inlineStr">
        <is>
          <t>WH-South-02</t>
        </is>
      </c>
      <c r="F577" s="3" t="n">
        <v>317</v>
      </c>
      <c r="G577" s="3" t="n">
        <v>25</v>
      </c>
      <c r="H577" s="4" t="n">
        <v>12509.08</v>
      </c>
      <c r="I577" s="4" t="n">
        <v>8444.4</v>
      </c>
      <c r="J577" s="4">
        <f>F577*H577</f>
        <v/>
      </c>
      <c r="K577" s="2" t="inlineStr">
        <is>
          <t>Pune Retail Hub</t>
        </is>
      </c>
      <c r="L577" s="2" t="inlineStr">
        <is>
          <t>In Stock</t>
        </is>
      </c>
    </row>
    <row r="578">
      <c r="A578" s="2" t="inlineStr">
        <is>
          <t>SKU-004899</t>
        </is>
      </c>
      <c r="B578" s="2" t="inlineStr">
        <is>
          <t>Zenith Rain Jacket</t>
        </is>
      </c>
      <c r="C578" s="2" t="inlineStr">
        <is>
          <t>Stationery</t>
        </is>
      </c>
      <c r="D578" s="2" t="inlineStr">
        <is>
          <t>Swift</t>
        </is>
      </c>
      <c r="E578" s="2" t="inlineStr">
        <is>
          <t>WH-Central-05</t>
        </is>
      </c>
      <c r="F578" s="3" t="n">
        <v>299</v>
      </c>
      <c r="G578" s="3" t="n">
        <v>22</v>
      </c>
      <c r="H578" s="4" t="n">
        <v>4135.68</v>
      </c>
      <c r="I578" s="4" t="n">
        <v>3011.97</v>
      </c>
      <c r="J578" s="4">
        <f>F578*H578</f>
        <v/>
      </c>
      <c r="K578" s="2" t="inlineStr">
        <is>
          <t>Kolkata Vendors</t>
        </is>
      </c>
      <c r="L578" s="2" t="inlineStr">
        <is>
          <t>In Stock</t>
        </is>
      </c>
    </row>
    <row r="579">
      <c r="A579" s="2" t="inlineStr">
        <is>
          <t>SKU-001390</t>
        </is>
      </c>
      <c r="B579" s="2" t="inlineStr">
        <is>
          <t>Swift Study Table</t>
        </is>
      </c>
      <c r="C579" s="2" t="inlineStr">
        <is>
          <t>Clothing</t>
        </is>
      </c>
      <c r="D579" s="2" t="inlineStr">
        <is>
          <t>Sundar</t>
        </is>
      </c>
      <c r="E579" s="2" t="inlineStr">
        <is>
          <t>WH-North-01</t>
        </is>
      </c>
      <c r="F579" s="3" t="n">
        <v>408</v>
      </c>
      <c r="G579" s="3" t="n">
        <v>42</v>
      </c>
      <c r="H579" s="4" t="n">
        <v>4028.56</v>
      </c>
      <c r="I579" s="4" t="n">
        <v>2214.72</v>
      </c>
      <c r="J579" s="4">
        <f>F579*H579</f>
        <v/>
      </c>
      <c r="K579" s="2" t="inlineStr">
        <is>
          <t>Delhi Wholesale Co</t>
        </is>
      </c>
      <c r="L579" s="2" t="inlineStr">
        <is>
          <t>In Stock</t>
        </is>
      </c>
    </row>
    <row r="580">
      <c r="A580" s="2" t="inlineStr">
        <is>
          <t>SKU-006349</t>
        </is>
      </c>
      <c r="B580" s="2" t="inlineStr">
        <is>
          <t>Sundar Webcam HD</t>
        </is>
      </c>
      <c r="C580" s="2" t="inlineStr">
        <is>
          <t>Furniture</t>
        </is>
      </c>
      <c r="D580" s="2" t="inlineStr">
        <is>
          <t>Vertex</t>
        </is>
      </c>
      <c r="E580" s="2" t="inlineStr">
        <is>
          <t>WH-Central-05</t>
        </is>
      </c>
      <c r="F580" s="3" t="n">
        <v>240</v>
      </c>
      <c r="G580" s="3" t="n">
        <v>40</v>
      </c>
      <c r="H580" s="4" t="n">
        <v>11455.38</v>
      </c>
      <c r="I580" s="4" t="n">
        <v>5739.66</v>
      </c>
      <c r="J580" s="4">
        <f>F580*H580</f>
        <v/>
      </c>
      <c r="K580" s="2" t="inlineStr">
        <is>
          <t>Jaipur Trading Co</t>
        </is>
      </c>
      <c r="L580" s="2" t="inlineStr">
        <is>
          <t>In Stock</t>
        </is>
      </c>
    </row>
    <row r="581">
      <c r="A581" s="2" t="inlineStr">
        <is>
          <t>SKU-005967</t>
        </is>
      </c>
      <c r="B581" s="2" t="inlineStr">
        <is>
          <t>Vertex Remote Control Car</t>
        </is>
      </c>
      <c r="C581" s="2" t="inlineStr">
        <is>
          <t>Electronics</t>
        </is>
      </c>
      <c r="D581" s="2" t="inlineStr">
        <is>
          <t>Sundar</t>
        </is>
      </c>
      <c r="E581" s="2" t="inlineStr">
        <is>
          <t>WH-East-03</t>
        </is>
      </c>
      <c r="F581" s="3" t="n">
        <v>2</v>
      </c>
      <c r="G581" s="3" t="n">
        <v>17</v>
      </c>
      <c r="H581" s="4" t="n">
        <v>524.4299999999999</v>
      </c>
      <c r="I581" s="4" t="n">
        <v>393.19</v>
      </c>
      <c r="J581" s="4">
        <f>F581*H581</f>
        <v/>
      </c>
      <c r="K581" s="2" t="inlineStr">
        <is>
          <t>National Suppliers</t>
        </is>
      </c>
      <c r="L581" s="2" t="inlineStr">
        <is>
          <t>Low Stock</t>
        </is>
      </c>
    </row>
    <row r="582">
      <c r="A582" s="2" t="inlineStr">
        <is>
          <t>SKU-003196</t>
        </is>
      </c>
      <c r="B582" s="2" t="inlineStr">
        <is>
          <t>Sundar Gym Gloves</t>
        </is>
      </c>
      <c r="C582" s="2" t="inlineStr">
        <is>
          <t>Toys</t>
        </is>
      </c>
      <c r="D582" s="2" t="inlineStr">
        <is>
          <t>Vertex</t>
        </is>
      </c>
      <c r="E582" s="2" t="inlineStr">
        <is>
          <t>WH-South-02</t>
        </is>
      </c>
      <c r="F582" s="3" t="n">
        <v>247</v>
      </c>
      <c r="G582" s="3" t="n">
        <v>48</v>
      </c>
      <c r="H582" s="4" t="n">
        <v>3992.02</v>
      </c>
      <c r="I582" s="4" t="n">
        <v>2207.74</v>
      </c>
      <c r="J582" s="4">
        <f>F582*H582</f>
        <v/>
      </c>
      <c r="K582" s="2" t="inlineStr">
        <is>
          <t>Chennai Goods Ltd</t>
        </is>
      </c>
      <c r="L582" s="2" t="inlineStr">
        <is>
          <t>In Stock</t>
        </is>
      </c>
    </row>
    <row r="583">
      <c r="A583" s="2" t="inlineStr">
        <is>
          <t>SKU-006156</t>
        </is>
      </c>
      <c r="B583" s="2" t="inlineStr">
        <is>
          <t>Vertex Glue Stick</t>
        </is>
      </c>
      <c r="C583" s="2" t="inlineStr">
        <is>
          <t>Sports</t>
        </is>
      </c>
      <c r="D583" s="2" t="inlineStr">
        <is>
          <t>Trend</t>
        </is>
      </c>
      <c r="E583" s="2" t="inlineStr">
        <is>
          <t>WH-South-02</t>
        </is>
      </c>
      <c r="F583" s="3" t="n">
        <v>41</v>
      </c>
      <c r="G583" s="3" t="n">
        <v>20</v>
      </c>
      <c r="H583" s="4" t="n">
        <v>10286.86</v>
      </c>
      <c r="I583" s="4" t="n">
        <v>5928.48</v>
      </c>
      <c r="J583" s="4">
        <f>F583*H583</f>
        <v/>
      </c>
      <c r="K583" s="2" t="inlineStr">
        <is>
          <t>Pune Retail Hub</t>
        </is>
      </c>
      <c r="L583" s="2" t="inlineStr">
        <is>
          <t>In Stock</t>
        </is>
      </c>
    </row>
    <row r="584">
      <c r="A584" s="2" t="inlineStr">
        <is>
          <t>SKU-002277</t>
        </is>
      </c>
      <c r="B584" s="2" t="inlineStr">
        <is>
          <t>Trend Dumbbell 5kg</t>
        </is>
      </c>
      <c r="C584" s="2" t="inlineStr">
        <is>
          <t>Stationery</t>
        </is>
      </c>
      <c r="D584" s="2" t="inlineStr">
        <is>
          <t>Aarohi</t>
        </is>
      </c>
      <c r="E584" s="2" t="inlineStr">
        <is>
          <t>WH-East-03</t>
        </is>
      </c>
      <c r="F584" s="3" t="n">
        <v>287</v>
      </c>
      <c r="G584" s="3" t="n">
        <v>34</v>
      </c>
      <c r="H584" s="4" t="n">
        <v>13519.85</v>
      </c>
      <c r="I584" s="4" t="n">
        <v>9354.049999999999</v>
      </c>
      <c r="J584" s="4">
        <f>F584*H584</f>
        <v/>
      </c>
      <c r="K584" s="2" t="inlineStr">
        <is>
          <t>Mumbai Mart</t>
        </is>
      </c>
      <c r="L584" s="2" t="inlineStr">
        <is>
          <t>In Stock</t>
        </is>
      </c>
    </row>
    <row r="585">
      <c r="A585" s="2" t="inlineStr">
        <is>
          <t>SKU-005234</t>
        </is>
      </c>
      <c r="B585" s="2" t="inlineStr">
        <is>
          <t>Aarohi Salt 1kg</t>
        </is>
      </c>
      <c r="C585" s="2" t="inlineStr">
        <is>
          <t>Sports</t>
        </is>
      </c>
      <c r="D585" s="2" t="inlineStr">
        <is>
          <t>Zenith</t>
        </is>
      </c>
      <c r="E585" s="2" t="inlineStr">
        <is>
          <t>WH-Central-05</t>
        </is>
      </c>
      <c r="F585" s="3" t="n">
        <v>11</v>
      </c>
      <c r="G585" s="3" t="n">
        <v>20</v>
      </c>
      <c r="H585" s="4" t="n">
        <v>2727.26</v>
      </c>
      <c r="I585" s="4" t="n">
        <v>1570.65</v>
      </c>
      <c r="J585" s="4">
        <f>F585*H585</f>
        <v/>
      </c>
      <c r="K585" s="2" t="inlineStr">
        <is>
          <t>Delhi Wholesale Co</t>
        </is>
      </c>
      <c r="L585" s="2" t="inlineStr">
        <is>
          <t>Low Stock</t>
        </is>
      </c>
    </row>
    <row r="586">
      <c r="A586" s="2" t="inlineStr">
        <is>
          <t>SKU-003613</t>
        </is>
      </c>
      <c r="B586" s="2" t="inlineStr">
        <is>
          <t>Zenith Wooden Cabinet</t>
        </is>
      </c>
      <c r="C586" s="2" t="inlineStr">
        <is>
          <t>Grocery</t>
        </is>
      </c>
      <c r="D586" s="2" t="inlineStr">
        <is>
          <t>Royal</t>
        </is>
      </c>
      <c r="E586" s="2" t="inlineStr">
        <is>
          <t>WH-West-04</t>
        </is>
      </c>
      <c r="F586" s="3" t="n">
        <v>454</v>
      </c>
      <c r="G586" s="3" t="n">
        <v>41</v>
      </c>
      <c r="H586" s="4" t="n">
        <v>11570.89</v>
      </c>
      <c r="I586" s="4" t="n">
        <v>8854.98</v>
      </c>
      <c r="J586" s="4">
        <f>F586*H586</f>
        <v/>
      </c>
      <c r="K586" s="2" t="inlineStr">
        <is>
          <t>Sharma Traders</t>
        </is>
      </c>
      <c r="L586" s="2" t="inlineStr">
        <is>
          <t>In Stock</t>
        </is>
      </c>
    </row>
    <row r="587">
      <c r="A587" s="2" t="inlineStr">
        <is>
          <t>SKU-002039</t>
        </is>
      </c>
      <c r="B587" s="2" t="inlineStr">
        <is>
          <t>Royal Mixer Grinder</t>
        </is>
      </c>
      <c r="C587" s="2" t="inlineStr">
        <is>
          <t>Furniture</t>
        </is>
      </c>
      <c r="D587" s="2" t="inlineStr">
        <is>
          <t>Royal</t>
        </is>
      </c>
      <c r="E587" s="2" t="inlineStr">
        <is>
          <t>WH-Central-05</t>
        </is>
      </c>
      <c r="F587" s="3" t="n">
        <v>81</v>
      </c>
      <c r="G587" s="3" t="n">
        <v>40</v>
      </c>
      <c r="H587" s="4" t="n">
        <v>10922.13</v>
      </c>
      <c r="I587" s="4" t="n">
        <v>7839.12</v>
      </c>
      <c r="J587" s="4">
        <f>F587*H587</f>
        <v/>
      </c>
      <c r="K587" s="2" t="inlineStr">
        <is>
          <t>Mumbai Mart</t>
        </is>
      </c>
      <c r="L587" s="2" t="inlineStr">
        <is>
          <t>In Stock</t>
        </is>
      </c>
    </row>
    <row r="588">
      <c r="A588" s="2" t="inlineStr">
        <is>
          <t>SKU-005678</t>
        </is>
      </c>
      <c r="B588" s="2" t="inlineStr">
        <is>
          <t>Royal Sugar 1kg</t>
        </is>
      </c>
      <c r="C588" s="2" t="inlineStr">
        <is>
          <t>Home &amp; Kitchen</t>
        </is>
      </c>
      <c r="D588" s="2" t="inlineStr">
        <is>
          <t>Bharat</t>
        </is>
      </c>
      <c r="E588" s="2" t="inlineStr">
        <is>
          <t>WH-West-04</t>
        </is>
      </c>
      <c r="F588" s="3" t="n">
        <v>173</v>
      </c>
      <c r="G588" s="3" t="n">
        <v>38</v>
      </c>
      <c r="H588" s="4" t="n">
        <v>11088.07</v>
      </c>
      <c r="I588" s="4" t="n">
        <v>7581.72</v>
      </c>
      <c r="J588" s="4">
        <f>F588*H588</f>
        <v/>
      </c>
      <c r="K588" s="2" t="inlineStr">
        <is>
          <t>Delhi Wholesale Co</t>
        </is>
      </c>
      <c r="L588" s="2" t="inlineStr">
        <is>
          <t>In Stock</t>
        </is>
      </c>
    </row>
    <row r="589">
      <c r="A589" s="2" t="inlineStr">
        <is>
          <t>SKU-006260</t>
        </is>
      </c>
      <c r="B589" s="2" t="inlineStr">
        <is>
          <t>Bharat Badminton Racket</t>
        </is>
      </c>
      <c r="C589" s="2" t="inlineStr">
        <is>
          <t>Grocery</t>
        </is>
      </c>
      <c r="D589" s="2" t="inlineStr">
        <is>
          <t>Prime</t>
        </is>
      </c>
      <c r="E589" s="2" t="inlineStr">
        <is>
          <t>WH-North-01</t>
        </is>
      </c>
      <c r="F589" s="3" t="n">
        <v>131</v>
      </c>
      <c r="G589" s="3" t="n">
        <v>24</v>
      </c>
      <c r="H589" s="4" t="n">
        <v>2875.77</v>
      </c>
      <c r="I589" s="4" t="n">
        <v>1479.03</v>
      </c>
      <c r="J589" s="4">
        <f>F589*H589</f>
        <v/>
      </c>
      <c r="K589" s="2" t="inlineStr">
        <is>
          <t>Sharma Traders</t>
        </is>
      </c>
      <c r="L589" s="2" t="inlineStr">
        <is>
          <t>In Stock</t>
        </is>
      </c>
    </row>
    <row r="590">
      <c r="A590" s="2" t="inlineStr">
        <is>
          <t>SKU-002597</t>
        </is>
      </c>
      <c r="B590" s="2" t="inlineStr">
        <is>
          <t>Prime Building Blocks Set</t>
        </is>
      </c>
      <c r="C590" s="2" t="inlineStr">
        <is>
          <t>Sports</t>
        </is>
      </c>
      <c r="D590" s="2" t="inlineStr">
        <is>
          <t>Vertex</t>
        </is>
      </c>
      <c r="E590" s="2" t="inlineStr">
        <is>
          <t>WH-East-03</t>
        </is>
      </c>
      <c r="F590" s="3" t="n">
        <v>476</v>
      </c>
      <c r="G590" s="3" t="n">
        <v>20</v>
      </c>
      <c r="H590" s="4" t="n">
        <v>8821.540000000001</v>
      </c>
      <c r="I590" s="4" t="n">
        <v>4649.39</v>
      </c>
      <c r="J590" s="4">
        <f>F590*H590</f>
        <v/>
      </c>
      <c r="K590" s="2" t="inlineStr">
        <is>
          <t>Jaipur Trading Co</t>
        </is>
      </c>
      <c r="L590" s="2" t="inlineStr">
        <is>
          <t>In Stock</t>
        </is>
      </c>
    </row>
    <row r="591">
      <c r="A591" s="2" t="inlineStr">
        <is>
          <t>SKU-002153</t>
        </is>
      </c>
      <c r="B591" s="2" t="inlineStr">
        <is>
          <t>Vertex Notebook A4</t>
        </is>
      </c>
      <c r="C591" s="2" t="inlineStr">
        <is>
          <t>Toys</t>
        </is>
      </c>
      <c r="D591" s="2" t="inlineStr">
        <is>
          <t>Bharat</t>
        </is>
      </c>
      <c r="E591" s="2" t="inlineStr">
        <is>
          <t>WH-West-04</t>
        </is>
      </c>
      <c r="F591" s="3" t="n">
        <v>63</v>
      </c>
      <c r="G591" s="3" t="n">
        <v>33</v>
      </c>
      <c r="H591" s="4" t="n">
        <v>7630.44</v>
      </c>
      <c r="I591" s="4" t="n">
        <v>6414.85</v>
      </c>
      <c r="J591" s="4">
        <f>F591*H591</f>
        <v/>
      </c>
      <c r="K591" s="2" t="inlineStr">
        <is>
          <t>Pune Retail Hub</t>
        </is>
      </c>
      <c r="L591" s="2" t="inlineStr">
        <is>
          <t>In Stock</t>
        </is>
      </c>
    </row>
    <row r="592">
      <c r="A592" s="2" t="inlineStr">
        <is>
          <t>SKU-002451</t>
        </is>
      </c>
      <c r="B592" s="2" t="inlineStr">
        <is>
          <t>Bharat Tea Powder 250g</t>
        </is>
      </c>
      <c r="C592" s="2" t="inlineStr">
        <is>
          <t>Stationery</t>
        </is>
      </c>
      <c r="D592" s="2" t="inlineStr">
        <is>
          <t>Bharat</t>
        </is>
      </c>
      <c r="E592" s="2" t="inlineStr">
        <is>
          <t>WH-South-02</t>
        </is>
      </c>
      <c r="F592" s="3" t="n">
        <v>151</v>
      </c>
      <c r="G592" s="3" t="n">
        <v>34</v>
      </c>
      <c r="H592" s="4" t="n">
        <v>11433.76</v>
      </c>
      <c r="I592" s="4" t="n">
        <v>6019.17</v>
      </c>
      <c r="J592" s="4">
        <f>F592*H592</f>
        <v/>
      </c>
      <c r="K592" s="2" t="inlineStr">
        <is>
          <t>Bangalore Supplies</t>
        </is>
      </c>
      <c r="L592" s="2" t="inlineStr">
        <is>
          <t>In Stock</t>
        </is>
      </c>
    </row>
    <row r="593">
      <c r="A593" s="2" t="inlineStr">
        <is>
          <t>SKU-001004</t>
        </is>
      </c>
      <c r="B593" s="2" t="inlineStr">
        <is>
          <t>Bharat Chilli Powder 100g</t>
        </is>
      </c>
      <c r="C593" s="2" t="inlineStr">
        <is>
          <t>Grocery</t>
        </is>
      </c>
      <c r="D593" s="2" t="inlineStr">
        <is>
          <t>Aarohi</t>
        </is>
      </c>
      <c r="E593" s="2" t="inlineStr">
        <is>
          <t>WH-Central-05</t>
        </is>
      </c>
      <c r="F593" s="3" t="n">
        <v>456</v>
      </c>
      <c r="G593" s="3" t="n">
        <v>11</v>
      </c>
      <c r="H593" s="4" t="n">
        <v>3565.35</v>
      </c>
      <c r="I593" s="4" t="n">
        <v>2751.59</v>
      </c>
      <c r="J593" s="4">
        <f>F593*H593</f>
        <v/>
      </c>
      <c r="K593" s="2" t="inlineStr">
        <is>
          <t>Delhi Wholesale Co</t>
        </is>
      </c>
      <c r="L593" s="2" t="inlineStr">
        <is>
          <t>In Stock</t>
        </is>
      </c>
    </row>
    <row r="594">
      <c r="A594" s="2" t="inlineStr">
        <is>
          <t>SKU-001370</t>
        </is>
      </c>
      <c r="B594" s="2" t="inlineStr">
        <is>
          <t>Aarohi Wireless Mouse</t>
        </is>
      </c>
      <c r="C594" s="2" t="inlineStr">
        <is>
          <t>Grocery</t>
        </is>
      </c>
      <c r="D594" s="2" t="inlineStr">
        <is>
          <t>Swift</t>
        </is>
      </c>
      <c r="E594" s="2" t="inlineStr">
        <is>
          <t>WH-North-01</t>
        </is>
      </c>
      <c r="F594" s="3" t="n">
        <v>336</v>
      </c>
      <c r="G594" s="3" t="n">
        <v>14</v>
      </c>
      <c r="H594" s="4" t="n">
        <v>6352.57</v>
      </c>
      <c r="I594" s="4" t="n">
        <v>4181.8</v>
      </c>
      <c r="J594" s="4">
        <f>F594*H594</f>
        <v/>
      </c>
      <c r="K594" s="2" t="inlineStr">
        <is>
          <t>Mumbai Mart</t>
        </is>
      </c>
      <c r="L594" s="2" t="inlineStr">
        <is>
          <t>In Stock</t>
        </is>
      </c>
    </row>
    <row r="595">
      <c r="A595" s="2" t="inlineStr">
        <is>
          <t>SKU-005196</t>
        </is>
      </c>
      <c r="B595" s="2" t="inlineStr">
        <is>
          <t>Swift Mechanical Keyboard</t>
        </is>
      </c>
      <c r="C595" s="2" t="inlineStr">
        <is>
          <t>Electronics</t>
        </is>
      </c>
      <c r="D595" s="2" t="inlineStr">
        <is>
          <t>Swift</t>
        </is>
      </c>
      <c r="E595" s="2" t="inlineStr">
        <is>
          <t>WH-South-02</t>
        </is>
      </c>
      <c r="F595" s="3" t="n">
        <v>375</v>
      </c>
      <c r="G595" s="3" t="n">
        <v>30</v>
      </c>
      <c r="H595" s="4" t="n">
        <v>13082.78</v>
      </c>
      <c r="I595" s="4" t="n">
        <v>7455.76</v>
      </c>
      <c r="J595" s="4">
        <f>F595*H595</f>
        <v/>
      </c>
      <c r="K595" s="2" t="inlineStr">
        <is>
          <t>Jaipur Trading Co</t>
        </is>
      </c>
      <c r="L595" s="2" t="inlineStr">
        <is>
          <t>In Stock</t>
        </is>
      </c>
    </row>
    <row r="596">
      <c r="A596" s="2" t="inlineStr">
        <is>
          <t>SKU-001431</t>
        </is>
      </c>
      <c r="B596" s="2" t="inlineStr">
        <is>
          <t>Swift Plastic Stool</t>
        </is>
      </c>
      <c r="C596" s="2" t="inlineStr">
        <is>
          <t>Electronics</t>
        </is>
      </c>
      <c r="D596" s="2" t="inlineStr">
        <is>
          <t>Trend</t>
        </is>
      </c>
      <c r="E596" s="2" t="inlineStr">
        <is>
          <t>WH-South-02</t>
        </is>
      </c>
      <c r="F596" s="3" t="n">
        <v>176</v>
      </c>
      <c r="G596" s="3" t="n">
        <v>18</v>
      </c>
      <c r="H596" s="4" t="n">
        <v>5842.25</v>
      </c>
      <c r="I596" s="4" t="n">
        <v>4185.42</v>
      </c>
      <c r="J596" s="4">
        <f>F596*H596</f>
        <v/>
      </c>
      <c r="K596" s="2" t="inlineStr">
        <is>
          <t>Bangalore Supplies</t>
        </is>
      </c>
      <c r="L596" s="2" t="inlineStr">
        <is>
          <t>In Stock</t>
        </is>
      </c>
    </row>
    <row r="597">
      <c r="A597" s="2" t="inlineStr">
        <is>
          <t>SKU-002792</t>
        </is>
      </c>
      <c r="B597" s="2" t="inlineStr">
        <is>
          <t>Trend Webcam HD</t>
        </is>
      </c>
      <c r="C597" s="2" t="inlineStr">
        <is>
          <t>Furniture</t>
        </is>
      </c>
      <c r="D597" s="2" t="inlineStr">
        <is>
          <t>Metro</t>
        </is>
      </c>
      <c r="E597" s="2" t="inlineStr">
        <is>
          <t>WH-East-03</t>
        </is>
      </c>
      <c r="F597" s="3" t="n">
        <v>169</v>
      </c>
      <c r="G597" s="3" t="n">
        <v>10</v>
      </c>
      <c r="H597" s="4" t="n">
        <v>10612.91</v>
      </c>
      <c r="I597" s="4" t="n">
        <v>8736.190000000001</v>
      </c>
      <c r="J597" s="4">
        <f>F597*H597</f>
        <v/>
      </c>
      <c r="K597" s="2" t="inlineStr">
        <is>
          <t>Delhi Wholesale Co</t>
        </is>
      </c>
      <c r="L597" s="2" t="inlineStr">
        <is>
          <t>In Stock</t>
        </is>
      </c>
    </row>
    <row r="598">
      <c r="A598" s="2" t="inlineStr">
        <is>
          <t>SKU-004406</t>
        </is>
      </c>
      <c r="B598" s="2" t="inlineStr">
        <is>
          <t>Metro Sticky Notes</t>
        </is>
      </c>
      <c r="C598" s="2" t="inlineStr">
        <is>
          <t>Electronics</t>
        </is>
      </c>
      <c r="D598" s="2" t="inlineStr">
        <is>
          <t>Zenith</t>
        </is>
      </c>
      <c r="E598" s="2" t="inlineStr">
        <is>
          <t>WH-South-02</t>
        </is>
      </c>
      <c r="F598" s="3" t="n">
        <v>417</v>
      </c>
      <c r="G598" s="3" t="n">
        <v>18</v>
      </c>
      <c r="H598" s="4" t="n">
        <v>4089.7</v>
      </c>
      <c r="I598" s="4" t="n">
        <v>2652.59</v>
      </c>
      <c r="J598" s="4">
        <f>F598*H598</f>
        <v/>
      </c>
      <c r="K598" s="2" t="inlineStr">
        <is>
          <t>National Suppliers</t>
        </is>
      </c>
      <c r="L598" s="2" t="inlineStr">
        <is>
          <t>In Stock</t>
        </is>
      </c>
    </row>
    <row r="599">
      <c r="A599" s="2" t="inlineStr">
        <is>
          <t>SKU-001306</t>
        </is>
      </c>
      <c r="B599" s="2" t="inlineStr">
        <is>
          <t>Zenith Woolen Sweater</t>
        </is>
      </c>
      <c r="C599" s="2" t="inlineStr">
        <is>
          <t>Stationery</t>
        </is>
      </c>
      <c r="D599" s="2" t="inlineStr">
        <is>
          <t>Nova</t>
        </is>
      </c>
      <c r="E599" s="2" t="inlineStr">
        <is>
          <t>WH-South-02</t>
        </is>
      </c>
      <c r="F599" s="3" t="n">
        <v>361</v>
      </c>
      <c r="G599" s="3" t="n">
        <v>10</v>
      </c>
      <c r="H599" s="4" t="n">
        <v>14634.93</v>
      </c>
      <c r="I599" s="4" t="n">
        <v>10330.06</v>
      </c>
      <c r="J599" s="4">
        <f>F599*H599</f>
        <v/>
      </c>
      <c r="K599" s="2" t="inlineStr">
        <is>
          <t>Delhi Wholesale Co</t>
        </is>
      </c>
      <c r="L599" s="2" t="inlineStr">
        <is>
          <t>In Stock</t>
        </is>
      </c>
    </row>
    <row r="600">
      <c r="A600" s="2" t="inlineStr">
        <is>
          <t>SKU-002458</t>
        </is>
      </c>
      <c r="B600" s="2" t="inlineStr">
        <is>
          <t>Nova Mechanical Keyboard</t>
        </is>
      </c>
      <c r="C600" s="2" t="inlineStr">
        <is>
          <t>Clothing</t>
        </is>
      </c>
      <c r="D600" s="2" t="inlineStr">
        <is>
          <t>Zenith</t>
        </is>
      </c>
      <c r="E600" s="2" t="inlineStr">
        <is>
          <t>WH-West-04</t>
        </is>
      </c>
      <c r="F600" s="3" t="n">
        <v>124</v>
      </c>
      <c r="G600" s="3" t="n">
        <v>47</v>
      </c>
      <c r="H600" s="4" t="n">
        <v>7591.5</v>
      </c>
      <c r="I600" s="4" t="n">
        <v>5357.43</v>
      </c>
      <c r="J600" s="4">
        <f>F600*H600</f>
        <v/>
      </c>
      <c r="K600" s="2" t="inlineStr">
        <is>
          <t>Gupta Distributors</t>
        </is>
      </c>
      <c r="L600" s="2" t="inlineStr">
        <is>
          <t>In Stock</t>
        </is>
      </c>
    </row>
    <row r="601">
      <c r="A601" s="2" t="inlineStr">
        <is>
          <t>SKU-005818</t>
        </is>
      </c>
      <c r="B601" s="2" t="inlineStr">
        <is>
          <t>Zenith Chilli Powder 100g</t>
        </is>
      </c>
      <c r="C601" s="2" t="inlineStr">
        <is>
          <t>Electronics</t>
        </is>
      </c>
      <c r="D601" s="2" t="inlineStr">
        <is>
          <t>Sundar</t>
        </is>
      </c>
      <c r="E601" s="2" t="inlineStr">
        <is>
          <t>WH-West-04</t>
        </is>
      </c>
      <c r="F601" s="3" t="n">
        <v>328</v>
      </c>
      <c r="G601" s="3" t="n">
        <v>18</v>
      </c>
      <c r="H601" s="4" t="n">
        <v>12161.92</v>
      </c>
      <c r="I601" s="4" t="n">
        <v>6727.44</v>
      </c>
      <c r="J601" s="4">
        <f>F601*H601</f>
        <v/>
      </c>
      <c r="K601" s="2" t="inlineStr">
        <is>
          <t>Delhi Wholesale Co</t>
        </is>
      </c>
      <c r="L601" s="2" t="inlineStr">
        <is>
          <t>In Stock</t>
        </is>
      </c>
    </row>
    <row r="602">
      <c r="A602" s="2" t="inlineStr">
        <is>
          <t>SKU-002727</t>
        </is>
      </c>
      <c r="B602" s="2" t="inlineStr">
        <is>
          <t>Sundar Skipping Rope</t>
        </is>
      </c>
      <c r="C602" s="2" t="inlineStr">
        <is>
          <t>Grocery</t>
        </is>
      </c>
      <c r="D602" s="2" t="inlineStr">
        <is>
          <t>Aarohi</t>
        </is>
      </c>
      <c r="E602" s="2" t="inlineStr">
        <is>
          <t>WH-East-03</t>
        </is>
      </c>
      <c r="F602" s="3" t="n">
        <v>166</v>
      </c>
      <c r="G602" s="3" t="n">
        <v>12</v>
      </c>
      <c r="H602" s="4" t="n">
        <v>9299.08</v>
      </c>
      <c r="I602" s="4" t="n">
        <v>6079.16</v>
      </c>
      <c r="J602" s="4">
        <f>F602*H602</f>
        <v/>
      </c>
      <c r="K602" s="2" t="inlineStr">
        <is>
          <t>Pune Retail Hub</t>
        </is>
      </c>
      <c r="L602" s="2" t="inlineStr">
        <is>
          <t>In Stock</t>
        </is>
      </c>
    </row>
    <row r="603">
      <c r="A603" s="2" t="inlineStr">
        <is>
          <t>SKU-005049</t>
        </is>
      </c>
      <c r="B603" s="2" t="inlineStr">
        <is>
          <t>Aarohi Sticky Notes</t>
        </is>
      </c>
      <c r="C603" s="2" t="inlineStr">
        <is>
          <t>Sports</t>
        </is>
      </c>
      <c r="D603" s="2" t="inlineStr">
        <is>
          <t>Swift</t>
        </is>
      </c>
      <c r="E603" s="2" t="inlineStr">
        <is>
          <t>WH-Central-05</t>
        </is>
      </c>
      <c r="F603" s="3" t="n">
        <v>53</v>
      </c>
      <c r="G603" s="3" t="n">
        <v>38</v>
      </c>
      <c r="H603" s="4" t="n">
        <v>7765.04</v>
      </c>
      <c r="I603" s="4" t="n">
        <v>4254.34</v>
      </c>
      <c r="J603" s="4">
        <f>F603*H603</f>
        <v/>
      </c>
      <c r="K603" s="2" t="inlineStr">
        <is>
          <t>Kolkata Vendors</t>
        </is>
      </c>
      <c r="L603" s="2" t="inlineStr">
        <is>
          <t>In Stock</t>
        </is>
      </c>
    </row>
    <row r="604">
      <c r="A604" s="2" t="inlineStr">
        <is>
          <t>SKU-005403</t>
        </is>
      </c>
      <c r="B604" s="2" t="inlineStr">
        <is>
          <t>Swift Bed Side Table</t>
        </is>
      </c>
      <c r="C604" s="2" t="inlineStr">
        <is>
          <t>Stationery</t>
        </is>
      </c>
      <c r="D604" s="2" t="inlineStr">
        <is>
          <t>Elite</t>
        </is>
      </c>
      <c r="E604" s="2" t="inlineStr">
        <is>
          <t>WH-West-04</t>
        </is>
      </c>
      <c r="F604" s="3" t="n">
        <v>379</v>
      </c>
      <c r="G604" s="3" t="n">
        <v>39</v>
      </c>
      <c r="H604" s="4" t="n">
        <v>8919.440000000001</v>
      </c>
      <c r="I604" s="4" t="n">
        <v>5775.17</v>
      </c>
      <c r="J604" s="4">
        <f>F604*H604</f>
        <v/>
      </c>
      <c r="K604" s="2" t="inlineStr">
        <is>
          <t>Chennai Goods Ltd</t>
        </is>
      </c>
      <c r="L604" s="2" t="inlineStr">
        <is>
          <t>In Stock</t>
        </is>
      </c>
    </row>
    <row r="605">
      <c r="A605" s="2" t="inlineStr">
        <is>
          <t>SKU-004179</t>
        </is>
      </c>
      <c r="B605" s="2" t="inlineStr">
        <is>
          <t>Elite Dining Table Set</t>
        </is>
      </c>
      <c r="C605" s="2" t="inlineStr">
        <is>
          <t>Furniture</t>
        </is>
      </c>
      <c r="D605" s="2" t="inlineStr">
        <is>
          <t>Bharat</t>
        </is>
      </c>
      <c r="E605" s="2" t="inlineStr">
        <is>
          <t>WH-Central-05</t>
        </is>
      </c>
      <c r="F605" s="3" t="n">
        <v>422</v>
      </c>
      <c r="G605" s="3" t="n">
        <v>42</v>
      </c>
      <c r="H605" s="4" t="n">
        <v>8701.66</v>
      </c>
      <c r="I605" s="4" t="n">
        <v>7367.43</v>
      </c>
      <c r="J605" s="4">
        <f>F605*H605</f>
        <v/>
      </c>
      <c r="K605" s="2" t="inlineStr">
        <is>
          <t>Chennai Goods Ltd</t>
        </is>
      </c>
      <c r="L605" s="2" t="inlineStr">
        <is>
          <t>In Stock</t>
        </is>
      </c>
    </row>
    <row r="606">
      <c r="A606" s="2" t="inlineStr">
        <is>
          <t>SKU-003428</t>
        </is>
      </c>
      <c r="B606" s="2" t="inlineStr">
        <is>
          <t>Bharat Denim Jeans</t>
        </is>
      </c>
      <c r="C606" s="2" t="inlineStr">
        <is>
          <t>Furniture</t>
        </is>
      </c>
      <c r="D606" s="2" t="inlineStr">
        <is>
          <t>Bharat</t>
        </is>
      </c>
      <c r="E606" s="2" t="inlineStr">
        <is>
          <t>WH-West-04</t>
        </is>
      </c>
      <c r="F606" s="3" t="n">
        <v>313</v>
      </c>
      <c r="G606" s="3" t="n">
        <v>32</v>
      </c>
      <c r="H606" s="4" t="n">
        <v>143.2</v>
      </c>
      <c r="I606" s="4" t="n">
        <v>112.52</v>
      </c>
      <c r="J606" s="4">
        <f>F606*H606</f>
        <v/>
      </c>
      <c r="K606" s="2" t="inlineStr">
        <is>
          <t>Delhi Wholesale Co</t>
        </is>
      </c>
      <c r="L606" s="2" t="inlineStr">
        <is>
          <t>In Stock</t>
        </is>
      </c>
    </row>
    <row r="607">
      <c r="A607" s="2" t="inlineStr">
        <is>
          <t>SKU-005588</t>
        </is>
      </c>
      <c r="B607" s="2" t="inlineStr">
        <is>
          <t>Bharat Pressure Cooker 3L</t>
        </is>
      </c>
      <c r="C607" s="2" t="inlineStr">
        <is>
          <t>Clothing</t>
        </is>
      </c>
      <c r="D607" s="2" t="inlineStr">
        <is>
          <t>Prime</t>
        </is>
      </c>
      <c r="E607" s="2" t="inlineStr">
        <is>
          <t>WH-West-04</t>
        </is>
      </c>
      <c r="F607" s="3" t="n">
        <v>397</v>
      </c>
      <c r="G607" s="3" t="n">
        <v>38</v>
      </c>
      <c r="H607" s="4" t="n">
        <v>1447.77</v>
      </c>
      <c r="I607" s="4" t="n">
        <v>1194.54</v>
      </c>
      <c r="J607" s="4">
        <f>F607*H607</f>
        <v/>
      </c>
      <c r="K607" s="2" t="inlineStr">
        <is>
          <t>Pune Retail Hub</t>
        </is>
      </c>
      <c r="L607" s="2" t="inlineStr">
        <is>
          <t>In Stock</t>
        </is>
      </c>
    </row>
    <row r="608">
      <c r="A608" s="2" t="inlineStr">
        <is>
          <t>SKU-004292</t>
        </is>
      </c>
      <c r="B608" s="2" t="inlineStr">
        <is>
          <t>Prime Football</t>
        </is>
      </c>
      <c r="C608" s="2" t="inlineStr">
        <is>
          <t>Home &amp; Kitchen</t>
        </is>
      </c>
      <c r="D608" s="2" t="inlineStr">
        <is>
          <t>Metro</t>
        </is>
      </c>
      <c r="E608" s="2" t="inlineStr">
        <is>
          <t>WH-East-03</t>
        </is>
      </c>
      <c r="F608" s="3" t="n">
        <v>153</v>
      </c>
      <c r="G608" s="3" t="n">
        <v>17</v>
      </c>
      <c r="H608" s="4" t="n">
        <v>3600.69</v>
      </c>
      <c r="I608" s="4" t="n">
        <v>2688.02</v>
      </c>
      <c r="J608" s="4">
        <f>F608*H608</f>
        <v/>
      </c>
      <c r="K608" s="2" t="inlineStr">
        <is>
          <t>Mumbai Mart</t>
        </is>
      </c>
      <c r="L608" s="2" t="inlineStr">
        <is>
          <t>In Stock</t>
        </is>
      </c>
    </row>
    <row r="609">
      <c r="A609" s="2" t="inlineStr">
        <is>
          <t>SKU-006742</t>
        </is>
      </c>
      <c r="B609" s="2" t="inlineStr">
        <is>
          <t>Metro Kurta Set</t>
        </is>
      </c>
      <c r="C609" s="2" t="inlineStr">
        <is>
          <t>Sports</t>
        </is>
      </c>
      <c r="D609" s="2" t="inlineStr">
        <is>
          <t>Classic</t>
        </is>
      </c>
      <c r="E609" s="2" t="inlineStr">
        <is>
          <t>WH-East-03</t>
        </is>
      </c>
      <c r="F609" s="3" t="n">
        <v>59</v>
      </c>
      <c r="G609" s="3" t="n">
        <v>22</v>
      </c>
      <c r="H609" s="4" t="n">
        <v>14128.24</v>
      </c>
      <c r="I609" s="4" t="n">
        <v>10317.99</v>
      </c>
      <c r="J609" s="4">
        <f>F609*H609</f>
        <v/>
      </c>
      <c r="K609" s="2" t="inlineStr">
        <is>
          <t>Bangalore Supplies</t>
        </is>
      </c>
      <c r="L609" s="2" t="inlineStr">
        <is>
          <t>In Stock</t>
        </is>
      </c>
    </row>
    <row r="610">
      <c r="A610" s="2" t="inlineStr">
        <is>
          <t>SKU-001461</t>
        </is>
      </c>
      <c r="B610" s="2" t="inlineStr">
        <is>
          <t>Classic Doll House</t>
        </is>
      </c>
      <c r="C610" s="2" t="inlineStr">
        <is>
          <t>Clothing</t>
        </is>
      </c>
      <c r="D610" s="2" t="inlineStr">
        <is>
          <t>Prime</t>
        </is>
      </c>
      <c r="E610" s="2" t="inlineStr">
        <is>
          <t>WH-South-02</t>
        </is>
      </c>
      <c r="F610" s="3" t="n">
        <v>345</v>
      </c>
      <c r="G610" s="3" t="n">
        <v>14</v>
      </c>
      <c r="H610" s="4" t="n">
        <v>14642.61</v>
      </c>
      <c r="I610" s="4" t="n">
        <v>9364.84</v>
      </c>
      <c r="J610" s="4">
        <f>F610*H610</f>
        <v/>
      </c>
      <c r="K610" s="2" t="inlineStr">
        <is>
          <t>Chennai Goods Ltd</t>
        </is>
      </c>
      <c r="L610" s="2" t="inlineStr">
        <is>
          <t>In Stock</t>
        </is>
      </c>
    </row>
    <row r="611">
      <c r="A611" s="2" t="inlineStr">
        <is>
          <t>SKU-001609</t>
        </is>
      </c>
      <c r="B611" s="2" t="inlineStr">
        <is>
          <t>Prime Power Bank</t>
        </is>
      </c>
      <c r="C611" s="2" t="inlineStr">
        <is>
          <t>Toys</t>
        </is>
      </c>
      <c r="D611" s="2" t="inlineStr">
        <is>
          <t>Nova</t>
        </is>
      </c>
      <c r="E611" s="2" t="inlineStr">
        <is>
          <t>WH-Central-05</t>
        </is>
      </c>
      <c r="F611" s="3" t="n">
        <v>436</v>
      </c>
      <c r="G611" s="3" t="n">
        <v>27</v>
      </c>
      <c r="H611" s="4" t="n">
        <v>12387.09</v>
      </c>
      <c r="I611" s="4" t="n">
        <v>9969.129999999999</v>
      </c>
      <c r="J611" s="4">
        <f>F611*H611</f>
        <v/>
      </c>
      <c r="K611" s="2" t="inlineStr">
        <is>
          <t>Gupta Distributors</t>
        </is>
      </c>
      <c r="L611" s="2" t="inlineStr">
        <is>
          <t>In Stock</t>
        </is>
      </c>
    </row>
    <row r="612">
      <c r="A612" s="2" t="inlineStr">
        <is>
          <t>SKU-004917</t>
        </is>
      </c>
      <c r="B612" s="2" t="inlineStr">
        <is>
          <t>Nova HDMI Cable</t>
        </is>
      </c>
      <c r="C612" s="2" t="inlineStr">
        <is>
          <t>Electronics</t>
        </is>
      </c>
      <c r="D612" s="2" t="inlineStr">
        <is>
          <t>Sundar</t>
        </is>
      </c>
      <c r="E612" s="2" t="inlineStr">
        <is>
          <t>WH-East-03</t>
        </is>
      </c>
      <c r="F612" s="3" t="n">
        <v>312</v>
      </c>
      <c r="G612" s="3" t="n">
        <v>36</v>
      </c>
      <c r="H612" s="4" t="n">
        <v>10066.47</v>
      </c>
      <c r="I612" s="4" t="n">
        <v>5910.85</v>
      </c>
      <c r="J612" s="4">
        <f>F612*H612</f>
        <v/>
      </c>
      <c r="K612" s="2" t="inlineStr">
        <is>
          <t>Jaipur Trading Co</t>
        </is>
      </c>
      <c r="L612" s="2" t="inlineStr">
        <is>
          <t>In Stock</t>
        </is>
      </c>
    </row>
    <row r="613">
      <c r="A613" s="2" t="inlineStr">
        <is>
          <t>SKU-006189</t>
        </is>
      </c>
      <c r="B613" s="2" t="inlineStr">
        <is>
          <t>Sundar Bookshelf</t>
        </is>
      </c>
      <c r="C613" s="2" t="inlineStr">
        <is>
          <t>Electronics</t>
        </is>
      </c>
      <c r="D613" s="2" t="inlineStr">
        <is>
          <t>Prime</t>
        </is>
      </c>
      <c r="E613" s="2" t="inlineStr">
        <is>
          <t>WH-Central-05</t>
        </is>
      </c>
      <c r="F613" s="3" t="n">
        <v>56</v>
      </c>
      <c r="G613" s="3" t="n">
        <v>45</v>
      </c>
      <c r="H613" s="4" t="n">
        <v>3703.54</v>
      </c>
      <c r="I613" s="4" t="n">
        <v>2914.75</v>
      </c>
      <c r="J613" s="4">
        <f>F613*H613</f>
        <v/>
      </c>
      <c r="K613" s="2" t="inlineStr">
        <is>
          <t>Pune Retail Hub</t>
        </is>
      </c>
      <c r="L613" s="2" t="inlineStr">
        <is>
          <t>In Stock</t>
        </is>
      </c>
    </row>
    <row r="614">
      <c r="A614" s="2" t="inlineStr">
        <is>
          <t>SKU-004273</t>
        </is>
      </c>
      <c r="B614" s="2" t="inlineStr">
        <is>
          <t>Prime Water Bottle Sports</t>
        </is>
      </c>
      <c r="C614" s="2" t="inlineStr">
        <is>
          <t>Furniture</t>
        </is>
      </c>
      <c r="D614" s="2" t="inlineStr">
        <is>
          <t>Pro</t>
        </is>
      </c>
      <c r="E614" s="2" t="inlineStr">
        <is>
          <t>WH-West-04</t>
        </is>
      </c>
      <c r="F614" s="3" t="n">
        <v>495</v>
      </c>
      <c r="G614" s="3" t="n">
        <v>35</v>
      </c>
      <c r="H614" s="4" t="n">
        <v>438.69</v>
      </c>
      <c r="I614" s="4" t="n">
        <v>248.92</v>
      </c>
      <c r="J614" s="4">
        <f>F614*H614</f>
        <v/>
      </c>
      <c r="K614" s="2" t="inlineStr">
        <is>
          <t>Sharma Traders</t>
        </is>
      </c>
      <c r="L614" s="2" t="inlineStr">
        <is>
          <t>In Stock</t>
        </is>
      </c>
    </row>
    <row r="615">
      <c r="A615" s="2" t="inlineStr">
        <is>
          <t>SKU-001310</t>
        </is>
      </c>
      <c r="B615" s="2" t="inlineStr">
        <is>
          <t>Pro Kurta Set</t>
        </is>
      </c>
      <c r="C615" s="2" t="inlineStr">
        <is>
          <t>Sports</t>
        </is>
      </c>
      <c r="D615" s="2" t="inlineStr">
        <is>
          <t>Prime</t>
        </is>
      </c>
      <c r="E615" s="2" t="inlineStr">
        <is>
          <t>WH-North-01</t>
        </is>
      </c>
      <c r="F615" s="3" t="n">
        <v>458</v>
      </c>
      <c r="G615" s="3" t="n">
        <v>13</v>
      </c>
      <c r="H615" s="4" t="n">
        <v>5649.65</v>
      </c>
      <c r="I615" s="4" t="n">
        <v>4587.32</v>
      </c>
      <c r="J615" s="4">
        <f>F615*H615</f>
        <v/>
      </c>
      <c r="K615" s="2" t="inlineStr">
        <is>
          <t>National Suppliers</t>
        </is>
      </c>
      <c r="L615" s="2" t="inlineStr">
        <is>
          <t>In Stock</t>
        </is>
      </c>
    </row>
    <row r="616">
      <c r="A616" s="2" t="inlineStr">
        <is>
          <t>SKU-006945</t>
        </is>
      </c>
      <c r="B616" s="2" t="inlineStr">
        <is>
          <t>Prime Mechanical Keyboard</t>
        </is>
      </c>
      <c r="C616" s="2" t="inlineStr">
        <is>
          <t>Clothing</t>
        </is>
      </c>
      <c r="D616" s="2" t="inlineStr">
        <is>
          <t>Vertex</t>
        </is>
      </c>
      <c r="E616" s="2" t="inlineStr">
        <is>
          <t>WH-North-01</t>
        </is>
      </c>
      <c r="F616" s="3" t="n">
        <v>334</v>
      </c>
      <c r="G616" s="3" t="n">
        <v>31</v>
      </c>
      <c r="H616" s="4" t="n">
        <v>6777.26</v>
      </c>
      <c r="I616" s="4" t="n">
        <v>3896.14</v>
      </c>
      <c r="J616" s="4">
        <f>F616*H616</f>
        <v/>
      </c>
      <c r="K616" s="2" t="inlineStr">
        <is>
          <t>Mumbai Mart</t>
        </is>
      </c>
      <c r="L616" s="2" t="inlineStr">
        <is>
          <t>In Stock</t>
        </is>
      </c>
    </row>
    <row r="617">
      <c r="A617" s="2" t="inlineStr">
        <is>
          <t>SKU-001769</t>
        </is>
      </c>
      <c r="B617" s="2" t="inlineStr">
        <is>
          <t>Vertex Musical Toy</t>
        </is>
      </c>
      <c r="C617" s="2" t="inlineStr">
        <is>
          <t>Electronics</t>
        </is>
      </c>
      <c r="D617" s="2" t="inlineStr">
        <is>
          <t>Sundar</t>
        </is>
      </c>
      <c r="E617" s="2" t="inlineStr">
        <is>
          <t>WH-Central-05</t>
        </is>
      </c>
      <c r="F617" s="3" t="n">
        <v>412</v>
      </c>
      <c r="G617" s="3" t="n">
        <v>17</v>
      </c>
      <c r="H617" s="4" t="n">
        <v>6460.32</v>
      </c>
      <c r="I617" s="4" t="n">
        <v>5369.51</v>
      </c>
      <c r="J617" s="4">
        <f>F617*H617</f>
        <v/>
      </c>
      <c r="K617" s="2" t="inlineStr">
        <is>
          <t>Bangalore Supplies</t>
        </is>
      </c>
      <c r="L617" s="2" t="inlineStr">
        <is>
          <t>In Stock</t>
        </is>
      </c>
    </row>
    <row r="618">
      <c r="A618" s="2" t="inlineStr">
        <is>
          <t>SKU-005114</t>
        </is>
      </c>
      <c r="B618" s="2" t="inlineStr">
        <is>
          <t>Sundar Basmati Rice 5kg</t>
        </is>
      </c>
      <c r="C618" s="2" t="inlineStr">
        <is>
          <t>Toys</t>
        </is>
      </c>
      <c r="D618" s="2" t="inlineStr">
        <is>
          <t>Royal</t>
        </is>
      </c>
      <c r="E618" s="2" t="inlineStr">
        <is>
          <t>WH-Central-05</t>
        </is>
      </c>
      <c r="F618" s="3" t="n">
        <v>231</v>
      </c>
      <c r="G618" s="3" t="n">
        <v>18</v>
      </c>
      <c r="H618" s="4" t="n">
        <v>10359.47</v>
      </c>
      <c r="I618" s="4" t="n">
        <v>7308.08</v>
      </c>
      <c r="J618" s="4">
        <f>F618*H618</f>
        <v/>
      </c>
      <c r="K618" s="2" t="inlineStr">
        <is>
          <t>Delhi Wholesale Co</t>
        </is>
      </c>
      <c r="L618" s="2" t="inlineStr">
        <is>
          <t>In Stock</t>
        </is>
      </c>
    </row>
    <row r="619">
      <c r="A619" s="2" t="inlineStr">
        <is>
          <t>SKU-002024</t>
        </is>
      </c>
      <c r="B619" s="2" t="inlineStr">
        <is>
          <t>Royal Sofa Cover</t>
        </is>
      </c>
      <c r="C619" s="2" t="inlineStr">
        <is>
          <t>Grocery</t>
        </is>
      </c>
      <c r="D619" s="2" t="inlineStr">
        <is>
          <t>Pro</t>
        </is>
      </c>
      <c r="E619" s="2" t="inlineStr">
        <is>
          <t>WH-Central-05</t>
        </is>
      </c>
      <c r="F619" s="3" t="n">
        <v>48</v>
      </c>
      <c r="G619" s="3" t="n">
        <v>20</v>
      </c>
      <c r="H619" s="4" t="n">
        <v>8305.85</v>
      </c>
      <c r="I619" s="4" t="n">
        <v>5613.39</v>
      </c>
      <c r="J619" s="4">
        <f>F619*H619</f>
        <v/>
      </c>
      <c r="K619" s="2" t="inlineStr">
        <is>
          <t>Kolkata Vendors</t>
        </is>
      </c>
      <c r="L619" s="2" t="inlineStr">
        <is>
          <t>In Stock</t>
        </is>
      </c>
    </row>
    <row r="620">
      <c r="A620" s="2" t="inlineStr">
        <is>
          <t>SKU-006433</t>
        </is>
      </c>
      <c r="B620" s="2" t="inlineStr">
        <is>
          <t>Pro Sugar 1kg</t>
        </is>
      </c>
      <c r="C620" s="2" t="inlineStr">
        <is>
          <t>Furniture</t>
        </is>
      </c>
      <c r="D620" s="2" t="inlineStr">
        <is>
          <t>Zenith</t>
        </is>
      </c>
      <c r="E620" s="2" t="inlineStr">
        <is>
          <t>WH-West-04</t>
        </is>
      </c>
      <c r="F620" s="3" t="n">
        <v>166</v>
      </c>
      <c r="G620" s="3" t="n">
        <v>37</v>
      </c>
      <c r="H620" s="4" t="n">
        <v>2475.27</v>
      </c>
      <c r="I620" s="4" t="n">
        <v>1764.36</v>
      </c>
      <c r="J620" s="4">
        <f>F620*H620</f>
        <v/>
      </c>
      <c r="K620" s="2" t="inlineStr">
        <is>
          <t>Chennai Goods Ltd</t>
        </is>
      </c>
      <c r="L620" s="2" t="inlineStr">
        <is>
          <t>In Stock</t>
        </is>
      </c>
    </row>
    <row r="621">
      <c r="A621" s="2" t="inlineStr">
        <is>
          <t>SKU-004823</t>
        </is>
      </c>
      <c r="B621" s="2" t="inlineStr">
        <is>
          <t>Zenith Puzzle 500pc</t>
        </is>
      </c>
      <c r="C621" s="2" t="inlineStr">
        <is>
          <t>Grocery</t>
        </is>
      </c>
      <c r="D621" s="2" t="inlineStr">
        <is>
          <t>Swift</t>
        </is>
      </c>
      <c r="E621" s="2" t="inlineStr">
        <is>
          <t>WH-West-04</t>
        </is>
      </c>
      <c r="F621" s="3" t="n">
        <v>62</v>
      </c>
      <c r="G621" s="3" t="n">
        <v>18</v>
      </c>
      <c r="H621" s="4" t="n">
        <v>3333.42</v>
      </c>
      <c r="I621" s="4" t="n">
        <v>2042.07</v>
      </c>
      <c r="J621" s="4">
        <f>F621*H621</f>
        <v/>
      </c>
      <c r="K621" s="2" t="inlineStr">
        <is>
          <t>Gupta Distributors</t>
        </is>
      </c>
      <c r="L621" s="2" t="inlineStr">
        <is>
          <t>In Stock</t>
        </is>
      </c>
    </row>
    <row r="622">
      <c r="A622" s="2" t="inlineStr">
        <is>
          <t>SKU-001539</t>
        </is>
      </c>
      <c r="B622" s="2" t="inlineStr">
        <is>
          <t>Swift Office Chair</t>
        </is>
      </c>
      <c r="C622" s="2" t="inlineStr">
        <is>
          <t>Toys</t>
        </is>
      </c>
      <c r="D622" s="2" t="inlineStr">
        <is>
          <t>Prime</t>
        </is>
      </c>
      <c r="E622" s="2" t="inlineStr">
        <is>
          <t>WH-Central-05</t>
        </is>
      </c>
      <c r="F622" s="3" t="n">
        <v>100</v>
      </c>
      <c r="G622" s="3" t="n">
        <v>14</v>
      </c>
      <c r="H622" s="4" t="n">
        <v>1494.47</v>
      </c>
      <c r="I622" s="4" t="n">
        <v>1157.75</v>
      </c>
      <c r="J622" s="4">
        <f>F622*H622</f>
        <v/>
      </c>
      <c r="K622" s="2" t="inlineStr">
        <is>
          <t>Mumbai Mart</t>
        </is>
      </c>
      <c r="L622" s="2" t="inlineStr">
        <is>
          <t>In Stock</t>
        </is>
      </c>
    </row>
    <row r="623">
      <c r="A623" s="2" t="inlineStr">
        <is>
          <t>SKU-002776</t>
        </is>
      </c>
      <c r="B623" s="2" t="inlineStr">
        <is>
          <t>Prime Wireless Charger</t>
        </is>
      </c>
      <c r="C623" s="2" t="inlineStr">
        <is>
          <t>Furniture</t>
        </is>
      </c>
      <c r="D623" s="2" t="inlineStr">
        <is>
          <t>Elite</t>
        </is>
      </c>
      <c r="E623" s="2" t="inlineStr">
        <is>
          <t>WH-South-02</t>
        </is>
      </c>
      <c r="F623" s="3" t="n">
        <v>9</v>
      </c>
      <c r="G623" s="3" t="n">
        <v>12</v>
      </c>
      <c r="H623" s="4" t="n">
        <v>3958.4</v>
      </c>
      <c r="I623" s="4" t="n">
        <v>2179.79</v>
      </c>
      <c r="J623" s="4">
        <f>F623*H623</f>
        <v/>
      </c>
      <c r="K623" s="2" t="inlineStr">
        <is>
          <t>Mumbai Mart</t>
        </is>
      </c>
      <c r="L623" s="2" t="inlineStr">
        <is>
          <t>Low Stock</t>
        </is>
      </c>
    </row>
    <row r="624">
      <c r="A624" s="2" t="inlineStr">
        <is>
          <t>SKU-002917</t>
        </is>
      </c>
      <c r="B624" s="2" t="inlineStr">
        <is>
          <t>Elite Sticky Notes</t>
        </is>
      </c>
      <c r="C624" s="2" t="inlineStr">
        <is>
          <t>Electronics</t>
        </is>
      </c>
      <c r="D624" s="2" t="inlineStr">
        <is>
          <t>Classic</t>
        </is>
      </c>
      <c r="E624" s="2" t="inlineStr">
        <is>
          <t>WH-East-03</t>
        </is>
      </c>
      <c r="F624" s="3" t="n">
        <v>381</v>
      </c>
      <c r="G624" s="3" t="n">
        <v>22</v>
      </c>
      <c r="H624" s="4" t="n">
        <v>918.46</v>
      </c>
      <c r="I624" s="4" t="n">
        <v>774.65</v>
      </c>
      <c r="J624" s="4">
        <f>F624*H624</f>
        <v/>
      </c>
      <c r="K624" s="2" t="inlineStr">
        <is>
          <t>Jaipur Trading Co</t>
        </is>
      </c>
      <c r="L624" s="2" t="inlineStr">
        <is>
          <t>In Stock</t>
        </is>
      </c>
    </row>
    <row r="625">
      <c r="A625" s="2" t="inlineStr">
        <is>
          <t>SKU-001106</t>
        </is>
      </c>
      <c r="B625" s="2" t="inlineStr">
        <is>
          <t>Classic Whiteboard Marker</t>
        </is>
      </c>
      <c r="C625" s="2" t="inlineStr">
        <is>
          <t>Stationery</t>
        </is>
      </c>
      <c r="D625" s="2" t="inlineStr">
        <is>
          <t>Zenith</t>
        </is>
      </c>
      <c r="E625" s="2" t="inlineStr">
        <is>
          <t>WH-South-02</t>
        </is>
      </c>
      <c r="F625" s="3" t="n">
        <v>334</v>
      </c>
      <c r="G625" s="3" t="n">
        <v>35</v>
      </c>
      <c r="H625" s="4" t="n">
        <v>13779.02</v>
      </c>
      <c r="I625" s="4" t="n">
        <v>9419.51</v>
      </c>
      <c r="J625" s="4">
        <f>F625*H625</f>
        <v/>
      </c>
      <c r="K625" s="2" t="inlineStr">
        <is>
          <t>Sharma Traders</t>
        </is>
      </c>
      <c r="L625" s="2" t="inlineStr">
        <is>
          <t>In Stock</t>
        </is>
      </c>
    </row>
    <row r="626">
      <c r="A626" s="2" t="inlineStr">
        <is>
          <t>SKU-002407</t>
        </is>
      </c>
      <c r="B626" s="2" t="inlineStr">
        <is>
          <t>Zenith USB-C Cable</t>
        </is>
      </c>
      <c r="C626" s="2" t="inlineStr">
        <is>
          <t>Stationery</t>
        </is>
      </c>
      <c r="D626" s="2" t="inlineStr">
        <is>
          <t>Trend</t>
        </is>
      </c>
      <c r="E626" s="2" t="inlineStr">
        <is>
          <t>WH-East-03</t>
        </is>
      </c>
      <c r="F626" s="3" t="n">
        <v>150</v>
      </c>
      <c r="G626" s="3" t="n">
        <v>12</v>
      </c>
      <c r="H626" s="4" t="n">
        <v>6082.86</v>
      </c>
      <c r="I626" s="4" t="n">
        <v>4696.45</v>
      </c>
      <c r="J626" s="4">
        <f>F626*H626</f>
        <v/>
      </c>
      <c r="K626" s="2" t="inlineStr">
        <is>
          <t>Bangalore Supplies</t>
        </is>
      </c>
      <c r="L626" s="2" t="inlineStr">
        <is>
          <t>In Stock</t>
        </is>
      </c>
    </row>
    <row r="627">
      <c r="A627" s="2" t="inlineStr">
        <is>
          <t>SKU-006809</t>
        </is>
      </c>
      <c r="B627" s="2" t="inlineStr">
        <is>
          <t>Trend Turmeric Powder 100g</t>
        </is>
      </c>
      <c r="C627" s="2" t="inlineStr">
        <is>
          <t>Electronics</t>
        </is>
      </c>
      <c r="D627" s="2" t="inlineStr">
        <is>
          <t>Zenith</t>
        </is>
      </c>
      <c r="E627" s="2" t="inlineStr">
        <is>
          <t>WH-Central-05</t>
        </is>
      </c>
      <c r="F627" s="3" t="n">
        <v>272</v>
      </c>
      <c r="G627" s="3" t="n">
        <v>42</v>
      </c>
      <c r="H627" s="4" t="n">
        <v>1845.71</v>
      </c>
      <c r="I627" s="4" t="n">
        <v>1554.12</v>
      </c>
      <c r="J627" s="4">
        <f>F627*H627</f>
        <v/>
      </c>
      <c r="K627" s="2" t="inlineStr">
        <is>
          <t>Gupta Distributors</t>
        </is>
      </c>
      <c r="L627" s="2" t="inlineStr">
        <is>
          <t>In Stock</t>
        </is>
      </c>
    </row>
    <row r="628">
      <c r="A628" s="2" t="inlineStr">
        <is>
          <t>SKU-004658</t>
        </is>
      </c>
      <c r="B628" s="2" t="inlineStr">
        <is>
          <t>Zenith Action Figure</t>
        </is>
      </c>
      <c r="C628" s="2" t="inlineStr">
        <is>
          <t>Grocery</t>
        </is>
      </c>
      <c r="D628" s="2" t="inlineStr">
        <is>
          <t>Trend</t>
        </is>
      </c>
      <c r="E628" s="2" t="inlineStr">
        <is>
          <t>WH-West-04</t>
        </is>
      </c>
      <c r="F628" s="3" t="n">
        <v>452</v>
      </c>
      <c r="G628" s="3" t="n">
        <v>33</v>
      </c>
      <c r="H628" s="4" t="n">
        <v>11557.09</v>
      </c>
      <c r="I628" s="4" t="n">
        <v>8853.32</v>
      </c>
      <c r="J628" s="4">
        <f>F628*H628</f>
        <v/>
      </c>
      <c r="K628" s="2" t="inlineStr">
        <is>
          <t>Kolkata Vendors</t>
        </is>
      </c>
      <c r="L628" s="2" t="inlineStr">
        <is>
          <t>In Stock</t>
        </is>
      </c>
    </row>
    <row r="629">
      <c r="A629" s="2" t="inlineStr">
        <is>
          <t>SKU-002930</t>
        </is>
      </c>
      <c r="B629" s="2" t="inlineStr">
        <is>
          <t>Trend Cap</t>
        </is>
      </c>
      <c r="C629" s="2" t="inlineStr">
        <is>
          <t>Toys</t>
        </is>
      </c>
      <c r="D629" s="2" t="inlineStr">
        <is>
          <t>Trend</t>
        </is>
      </c>
      <c r="E629" s="2" t="inlineStr">
        <is>
          <t>WH-North-01</t>
        </is>
      </c>
      <c r="F629" s="3" t="n">
        <v>20</v>
      </c>
      <c r="G629" s="3" t="n">
        <v>21</v>
      </c>
      <c r="H629" s="4" t="n">
        <v>6818.43</v>
      </c>
      <c r="I629" s="4" t="n">
        <v>5325.67</v>
      </c>
      <c r="J629" s="4">
        <f>F629*H629</f>
        <v/>
      </c>
      <c r="K629" s="2" t="inlineStr">
        <is>
          <t>Mumbai Mart</t>
        </is>
      </c>
      <c r="L629" s="2" t="inlineStr">
        <is>
          <t>Low Stock</t>
        </is>
      </c>
    </row>
    <row r="630">
      <c r="A630" s="2" t="inlineStr">
        <is>
          <t>SKU-001824</t>
        </is>
      </c>
      <c r="B630" s="2" t="inlineStr">
        <is>
          <t>Trend Whiteboard Marker</t>
        </is>
      </c>
      <c r="C630" s="2" t="inlineStr">
        <is>
          <t>Clothing</t>
        </is>
      </c>
      <c r="D630" s="2" t="inlineStr">
        <is>
          <t>Swift</t>
        </is>
      </c>
      <c r="E630" s="2" t="inlineStr">
        <is>
          <t>WH-Central-05</t>
        </is>
      </c>
      <c r="F630" s="3" t="n">
        <v>232</v>
      </c>
      <c r="G630" s="3" t="n">
        <v>37</v>
      </c>
      <c r="H630" s="4" t="n">
        <v>5609.06</v>
      </c>
      <c r="I630" s="4" t="n">
        <v>3940.64</v>
      </c>
      <c r="J630" s="4">
        <f>F630*H630</f>
        <v/>
      </c>
      <c r="K630" s="2" t="inlineStr">
        <is>
          <t>Jaipur Trading Co</t>
        </is>
      </c>
      <c r="L630" s="2" t="inlineStr">
        <is>
          <t>In Stock</t>
        </is>
      </c>
    </row>
    <row r="631">
      <c r="A631" s="2" t="inlineStr">
        <is>
          <t>SKU-004243</t>
        </is>
      </c>
      <c r="B631" s="2" t="inlineStr">
        <is>
          <t>Swift Basmati Rice 5kg</t>
        </is>
      </c>
      <c r="C631" s="2" t="inlineStr">
        <is>
          <t>Stationery</t>
        </is>
      </c>
      <c r="D631" s="2" t="inlineStr">
        <is>
          <t>Sundar</t>
        </is>
      </c>
      <c r="E631" s="2" t="inlineStr">
        <is>
          <t>WH-West-04</t>
        </is>
      </c>
      <c r="F631" s="3" t="n">
        <v>222</v>
      </c>
      <c r="G631" s="3" t="n">
        <v>20</v>
      </c>
      <c r="H631" s="4" t="n">
        <v>4060.47</v>
      </c>
      <c r="I631" s="4" t="n">
        <v>2766.19</v>
      </c>
      <c r="J631" s="4">
        <f>F631*H631</f>
        <v/>
      </c>
      <c r="K631" s="2" t="inlineStr">
        <is>
          <t>Sharma Traders</t>
        </is>
      </c>
      <c r="L631" s="2" t="inlineStr">
        <is>
          <t>In Stock</t>
        </is>
      </c>
    </row>
    <row r="632">
      <c r="A632" s="2" t="inlineStr">
        <is>
          <t>SKU-006461</t>
        </is>
      </c>
      <c r="B632" s="2" t="inlineStr">
        <is>
          <t>Sundar Kurta Set</t>
        </is>
      </c>
      <c r="C632" s="2" t="inlineStr">
        <is>
          <t>Grocery</t>
        </is>
      </c>
      <c r="D632" s="2" t="inlineStr">
        <is>
          <t>Royal</t>
        </is>
      </c>
      <c r="E632" s="2" t="inlineStr">
        <is>
          <t>WH-South-02</t>
        </is>
      </c>
      <c r="F632" s="3" t="n">
        <v>90</v>
      </c>
      <c r="G632" s="3" t="n">
        <v>46</v>
      </c>
      <c r="H632" s="4" t="n">
        <v>9359.4</v>
      </c>
      <c r="I632" s="4" t="n">
        <v>5616.2</v>
      </c>
      <c r="J632" s="4">
        <f>F632*H632</f>
        <v/>
      </c>
      <c r="K632" s="2" t="inlineStr">
        <is>
          <t>National Suppliers</t>
        </is>
      </c>
      <c r="L632" s="2" t="inlineStr">
        <is>
          <t>In Stock</t>
        </is>
      </c>
    </row>
    <row r="633">
      <c r="A633" s="2" t="inlineStr">
        <is>
          <t>SKU-002903</t>
        </is>
      </c>
      <c r="B633" s="2" t="inlineStr">
        <is>
          <t>Royal Puzzle 500pc</t>
        </is>
      </c>
      <c r="C633" s="2" t="inlineStr">
        <is>
          <t>Clothing</t>
        </is>
      </c>
      <c r="D633" s="2" t="inlineStr">
        <is>
          <t>Bharat</t>
        </is>
      </c>
      <c r="E633" s="2" t="inlineStr">
        <is>
          <t>WH-West-04</t>
        </is>
      </c>
      <c r="F633" s="3" t="n">
        <v>146</v>
      </c>
      <c r="G633" s="3" t="n">
        <v>17</v>
      </c>
      <c r="H633" s="4" t="n">
        <v>1307.96</v>
      </c>
      <c r="I633" s="4" t="n">
        <v>937.0700000000001</v>
      </c>
      <c r="J633" s="4">
        <f>F633*H633</f>
        <v/>
      </c>
      <c r="K633" s="2" t="inlineStr">
        <is>
          <t>Mumbai Mart</t>
        </is>
      </c>
      <c r="L633" s="2" t="inlineStr">
        <is>
          <t>In Stock</t>
        </is>
      </c>
    </row>
    <row r="634">
      <c r="A634" s="2" t="inlineStr">
        <is>
          <t>SKU-005515</t>
        </is>
      </c>
      <c r="B634" s="2" t="inlineStr">
        <is>
          <t>Bharat Whiteboard Marker</t>
        </is>
      </c>
      <c r="C634" s="2" t="inlineStr">
        <is>
          <t>Toys</t>
        </is>
      </c>
      <c r="D634" s="2" t="inlineStr">
        <is>
          <t>Sundar</t>
        </is>
      </c>
      <c r="E634" s="2" t="inlineStr">
        <is>
          <t>WH-North-01</t>
        </is>
      </c>
      <c r="F634" s="3" t="n">
        <v>323</v>
      </c>
      <c r="G634" s="3" t="n">
        <v>20</v>
      </c>
      <c r="H634" s="4" t="n">
        <v>835.92</v>
      </c>
      <c r="I634" s="4" t="n">
        <v>641.22</v>
      </c>
      <c r="J634" s="4">
        <f>F634*H634</f>
        <v/>
      </c>
      <c r="K634" s="2" t="inlineStr">
        <is>
          <t>Gupta Distributors</t>
        </is>
      </c>
      <c r="L634" s="2" t="inlineStr">
        <is>
          <t>In Stock</t>
        </is>
      </c>
    </row>
    <row r="635">
      <c r="A635" s="2" t="inlineStr">
        <is>
          <t>SKU-006978</t>
        </is>
      </c>
      <c r="B635" s="2" t="inlineStr">
        <is>
          <t>Sundar Cricket Bat</t>
        </is>
      </c>
      <c r="C635" s="2" t="inlineStr">
        <is>
          <t>Stationery</t>
        </is>
      </c>
      <c r="D635" s="2" t="inlineStr">
        <is>
          <t>Elite</t>
        </is>
      </c>
      <c r="E635" s="2" t="inlineStr">
        <is>
          <t>WH-West-04</t>
        </is>
      </c>
      <c r="F635" s="3" t="n">
        <v>85</v>
      </c>
      <c r="G635" s="3" t="n">
        <v>16</v>
      </c>
      <c r="H635" s="4" t="n">
        <v>5155.99</v>
      </c>
      <c r="I635" s="4" t="n">
        <v>2815.65</v>
      </c>
      <c r="J635" s="4">
        <f>F635*H635</f>
        <v/>
      </c>
      <c r="K635" s="2" t="inlineStr">
        <is>
          <t>Gupta Distributors</t>
        </is>
      </c>
      <c r="L635" s="2" t="inlineStr">
        <is>
          <t>In Stock</t>
        </is>
      </c>
    </row>
    <row r="636">
      <c r="A636" s="2" t="inlineStr">
        <is>
          <t>SKU-002062</t>
        </is>
      </c>
      <c r="B636" s="2" t="inlineStr">
        <is>
          <t>Elite Musical Toy</t>
        </is>
      </c>
      <c r="C636" s="2" t="inlineStr">
        <is>
          <t>Sports</t>
        </is>
      </c>
      <c r="D636" s="2" t="inlineStr">
        <is>
          <t>Prime</t>
        </is>
      </c>
      <c r="E636" s="2" t="inlineStr">
        <is>
          <t>WH-East-03</t>
        </is>
      </c>
      <c r="F636" s="3" t="n">
        <v>270</v>
      </c>
      <c r="G636" s="3" t="n">
        <v>18</v>
      </c>
      <c r="H636" s="4" t="n">
        <v>2777.15</v>
      </c>
      <c r="I636" s="4" t="n">
        <v>2348.8</v>
      </c>
      <c r="J636" s="4">
        <f>F636*H636</f>
        <v/>
      </c>
      <c r="K636" s="2" t="inlineStr">
        <is>
          <t>Kolkata Vendors</t>
        </is>
      </c>
      <c r="L636" s="2" t="inlineStr">
        <is>
          <t>In Stock</t>
        </is>
      </c>
    </row>
    <row r="637">
      <c r="A637" s="2" t="inlineStr">
        <is>
          <t>SKU-005451</t>
        </is>
      </c>
      <c r="B637" s="2" t="inlineStr">
        <is>
          <t>Prime Toor Dal 1kg</t>
        </is>
      </c>
      <c r="C637" s="2" t="inlineStr">
        <is>
          <t>Toys</t>
        </is>
      </c>
      <c r="D637" s="2" t="inlineStr">
        <is>
          <t>Bharat</t>
        </is>
      </c>
      <c r="E637" s="2" t="inlineStr">
        <is>
          <t>WH-South-02</t>
        </is>
      </c>
      <c r="F637" s="3" t="n">
        <v>386</v>
      </c>
      <c r="G637" s="3" t="n">
        <v>25</v>
      </c>
      <c r="H637" s="4" t="n">
        <v>3788.45</v>
      </c>
      <c r="I637" s="4" t="n">
        <v>3035.4</v>
      </c>
      <c r="J637" s="4">
        <f>F637*H637</f>
        <v/>
      </c>
      <c r="K637" s="2" t="inlineStr">
        <is>
          <t>National Suppliers</t>
        </is>
      </c>
      <c r="L637" s="2" t="inlineStr">
        <is>
          <t>In Stock</t>
        </is>
      </c>
    </row>
    <row r="638">
      <c r="A638" s="2" t="inlineStr">
        <is>
          <t>SKU-006725</t>
        </is>
      </c>
      <c r="B638" s="2" t="inlineStr">
        <is>
          <t>Bharat Mattress Single</t>
        </is>
      </c>
      <c r="C638" s="2" t="inlineStr">
        <is>
          <t>Grocery</t>
        </is>
      </c>
      <c r="D638" s="2" t="inlineStr">
        <is>
          <t>Bharat</t>
        </is>
      </c>
      <c r="E638" s="2" t="inlineStr">
        <is>
          <t>WH-North-01</t>
        </is>
      </c>
      <c r="F638" s="3" t="n">
        <v>222</v>
      </c>
      <c r="G638" s="3" t="n">
        <v>49</v>
      </c>
      <c r="H638" s="4" t="n">
        <v>10503.27</v>
      </c>
      <c r="I638" s="4" t="n">
        <v>7797.64</v>
      </c>
      <c r="J638" s="4">
        <f>F638*H638</f>
        <v/>
      </c>
      <c r="K638" s="2" t="inlineStr">
        <is>
          <t>Kolkata Vendors</t>
        </is>
      </c>
      <c r="L638" s="2" t="inlineStr">
        <is>
          <t>In Stock</t>
        </is>
      </c>
    </row>
    <row r="639">
      <c r="A639" s="2" t="inlineStr">
        <is>
          <t>SKU-001670</t>
        </is>
      </c>
      <c r="B639" s="2" t="inlineStr">
        <is>
          <t>Bharat Doll House</t>
        </is>
      </c>
      <c r="C639" s="2" t="inlineStr">
        <is>
          <t>Furniture</t>
        </is>
      </c>
      <c r="D639" s="2" t="inlineStr">
        <is>
          <t>Swift</t>
        </is>
      </c>
      <c r="E639" s="2" t="inlineStr">
        <is>
          <t>WH-North-01</t>
        </is>
      </c>
      <c r="F639" s="3" t="n">
        <v>450</v>
      </c>
      <c r="G639" s="3" t="n">
        <v>12</v>
      </c>
      <c r="H639" s="4" t="n">
        <v>4327.06</v>
      </c>
      <c r="I639" s="4" t="n">
        <v>3075.32</v>
      </c>
      <c r="J639" s="4">
        <f>F639*H639</f>
        <v/>
      </c>
      <c r="K639" s="2" t="inlineStr">
        <is>
          <t>National Suppliers</t>
        </is>
      </c>
      <c r="L639" s="2" t="inlineStr">
        <is>
          <t>In Stock</t>
        </is>
      </c>
    </row>
    <row r="640">
      <c r="A640" s="2" t="inlineStr">
        <is>
          <t>SKU-003839</t>
        </is>
      </c>
      <c r="B640" s="2" t="inlineStr">
        <is>
          <t>Swift HDMI Cable</t>
        </is>
      </c>
      <c r="C640" s="2" t="inlineStr">
        <is>
          <t>Toys</t>
        </is>
      </c>
      <c r="D640" s="2" t="inlineStr">
        <is>
          <t>Royal</t>
        </is>
      </c>
      <c r="E640" s="2" t="inlineStr">
        <is>
          <t>WH-Central-05</t>
        </is>
      </c>
      <c r="F640" s="3" t="n">
        <v>356</v>
      </c>
      <c r="G640" s="3" t="n">
        <v>32</v>
      </c>
      <c r="H640" s="4" t="n">
        <v>6227.85</v>
      </c>
      <c r="I640" s="4" t="n">
        <v>3293.53</v>
      </c>
      <c r="J640" s="4">
        <f>F640*H640</f>
        <v/>
      </c>
      <c r="K640" s="2" t="inlineStr">
        <is>
          <t>Mumbai Mart</t>
        </is>
      </c>
      <c r="L640" s="2" t="inlineStr">
        <is>
          <t>In Stock</t>
        </is>
      </c>
    </row>
    <row r="641">
      <c r="A641" s="2" t="inlineStr">
        <is>
          <t>SKU-002979</t>
        </is>
      </c>
      <c r="B641" s="2" t="inlineStr">
        <is>
          <t>Royal Dish Rack</t>
        </is>
      </c>
      <c r="C641" s="2" t="inlineStr">
        <is>
          <t>Electronics</t>
        </is>
      </c>
      <c r="D641" s="2" t="inlineStr">
        <is>
          <t>Bharat</t>
        </is>
      </c>
      <c r="E641" s="2" t="inlineStr">
        <is>
          <t>WH-Central-05</t>
        </is>
      </c>
      <c r="F641" s="3" t="n">
        <v>174</v>
      </c>
      <c r="G641" s="3" t="n">
        <v>34</v>
      </c>
      <c r="H641" s="4" t="n">
        <v>2569.92</v>
      </c>
      <c r="I641" s="4" t="n">
        <v>1713.43</v>
      </c>
      <c r="J641" s="4">
        <f>F641*H641</f>
        <v/>
      </c>
      <c r="K641" s="2" t="inlineStr">
        <is>
          <t>Pune Retail Hub</t>
        </is>
      </c>
      <c r="L641" s="2" t="inlineStr">
        <is>
          <t>In Stock</t>
        </is>
      </c>
    </row>
    <row r="642">
      <c r="A642" s="2" t="inlineStr">
        <is>
          <t>SKU-004033</t>
        </is>
      </c>
      <c r="B642" s="2" t="inlineStr">
        <is>
          <t>Bharat File Folder</t>
        </is>
      </c>
      <c r="C642" s="2" t="inlineStr">
        <is>
          <t>Home &amp; Kitchen</t>
        </is>
      </c>
      <c r="D642" s="2" t="inlineStr">
        <is>
          <t>Zenith</t>
        </is>
      </c>
      <c r="E642" s="2" t="inlineStr">
        <is>
          <t>WH-West-04</t>
        </is>
      </c>
      <c r="F642" s="3" t="n">
        <v>98</v>
      </c>
      <c r="G642" s="3" t="n">
        <v>39</v>
      </c>
      <c r="H642" s="4" t="n">
        <v>13710.25</v>
      </c>
      <c r="I642" s="4" t="n">
        <v>8776.870000000001</v>
      </c>
      <c r="J642" s="4">
        <f>F642*H642</f>
        <v/>
      </c>
      <c r="K642" s="2" t="inlineStr">
        <is>
          <t>National Suppliers</t>
        </is>
      </c>
      <c r="L642" s="2" t="inlineStr">
        <is>
          <t>In Stock</t>
        </is>
      </c>
    </row>
    <row r="643">
      <c r="A643" s="2" t="inlineStr">
        <is>
          <t>SKU-001381</t>
        </is>
      </c>
      <c r="B643" s="2" t="inlineStr">
        <is>
          <t>Zenith Cotton T-Shirt</t>
        </is>
      </c>
      <c r="C643" s="2" t="inlineStr">
        <is>
          <t>Stationery</t>
        </is>
      </c>
      <c r="D643" s="2" t="inlineStr">
        <is>
          <t>Nova</t>
        </is>
      </c>
      <c r="E643" s="2" t="inlineStr">
        <is>
          <t>WH-South-02</t>
        </is>
      </c>
      <c r="F643" s="3" t="n">
        <v>307</v>
      </c>
      <c r="G643" s="3" t="n">
        <v>49</v>
      </c>
      <c r="H643" s="4" t="n">
        <v>7661.73</v>
      </c>
      <c r="I643" s="4" t="n">
        <v>5318.15</v>
      </c>
      <c r="J643" s="4">
        <f>F643*H643</f>
        <v/>
      </c>
      <c r="K643" s="2" t="inlineStr">
        <is>
          <t>National Suppliers</t>
        </is>
      </c>
      <c r="L643" s="2" t="inlineStr">
        <is>
          <t>In Stock</t>
        </is>
      </c>
    </row>
    <row r="644">
      <c r="A644" s="2" t="inlineStr">
        <is>
          <t>SKU-006571</t>
        </is>
      </c>
      <c r="B644" s="2" t="inlineStr">
        <is>
          <t>Nova Webcam HD</t>
        </is>
      </c>
      <c r="C644" s="2" t="inlineStr">
        <is>
          <t>Clothing</t>
        </is>
      </c>
      <c r="D644" s="2" t="inlineStr">
        <is>
          <t>Vertex</t>
        </is>
      </c>
      <c r="E644" s="2" t="inlineStr">
        <is>
          <t>WH-South-02</t>
        </is>
      </c>
      <c r="F644" s="3" t="n">
        <v>441</v>
      </c>
      <c r="G644" s="3" t="n">
        <v>18</v>
      </c>
      <c r="H644" s="4" t="n">
        <v>128.45</v>
      </c>
      <c r="I644" s="4" t="n">
        <v>68.98999999999999</v>
      </c>
      <c r="J644" s="4">
        <f>F644*H644</f>
        <v/>
      </c>
      <c r="K644" s="2" t="inlineStr">
        <is>
          <t>Mumbai Mart</t>
        </is>
      </c>
      <c r="L644" s="2" t="inlineStr">
        <is>
          <t>In Stock</t>
        </is>
      </c>
    </row>
    <row r="645">
      <c r="A645" s="2" t="inlineStr">
        <is>
          <t>SKU-002046</t>
        </is>
      </c>
      <c r="B645" s="2" t="inlineStr">
        <is>
          <t>Vertex Board Game</t>
        </is>
      </c>
      <c r="C645" s="2" t="inlineStr">
        <is>
          <t>Electronics</t>
        </is>
      </c>
      <c r="D645" s="2" t="inlineStr">
        <is>
          <t>Swift</t>
        </is>
      </c>
      <c r="E645" s="2" t="inlineStr">
        <is>
          <t>WH-South-02</t>
        </is>
      </c>
      <c r="F645" s="3" t="n">
        <v>77</v>
      </c>
      <c r="G645" s="3" t="n">
        <v>27</v>
      </c>
      <c r="H645" s="4" t="n">
        <v>11936.98</v>
      </c>
      <c r="I645" s="4" t="n">
        <v>7738.49</v>
      </c>
      <c r="J645" s="4">
        <f>F645*H645</f>
        <v/>
      </c>
      <c r="K645" s="2" t="inlineStr">
        <is>
          <t>National Suppliers</t>
        </is>
      </c>
      <c r="L645" s="2" t="inlineStr">
        <is>
          <t>In Stock</t>
        </is>
      </c>
    </row>
    <row r="646">
      <c r="A646" s="2" t="inlineStr">
        <is>
          <t>SKU-006224</t>
        </is>
      </c>
      <c r="B646" s="2" t="inlineStr">
        <is>
          <t>Swift Sugar 1kg</t>
        </is>
      </c>
      <c r="C646" s="2" t="inlineStr">
        <is>
          <t>Toys</t>
        </is>
      </c>
      <c r="D646" s="2" t="inlineStr">
        <is>
          <t>Pro</t>
        </is>
      </c>
      <c r="E646" s="2" t="inlineStr">
        <is>
          <t>WH-Central-05</t>
        </is>
      </c>
      <c r="F646" s="3" t="n">
        <v>444</v>
      </c>
      <c r="G646" s="3" t="n">
        <v>28</v>
      </c>
      <c r="H646" s="4" t="n">
        <v>13052.47</v>
      </c>
      <c r="I646" s="4" t="n">
        <v>8902.280000000001</v>
      </c>
      <c r="J646" s="4">
        <f>F646*H646</f>
        <v/>
      </c>
      <c r="K646" s="2" t="inlineStr">
        <is>
          <t>Pune Retail Hub</t>
        </is>
      </c>
      <c r="L646" s="2" t="inlineStr">
        <is>
          <t>In Stock</t>
        </is>
      </c>
    </row>
    <row r="647">
      <c r="A647" s="2" t="inlineStr">
        <is>
          <t>SKU-003461</t>
        </is>
      </c>
      <c r="B647" s="2" t="inlineStr">
        <is>
          <t>Pro Water Bottle Sports</t>
        </is>
      </c>
      <c r="C647" s="2" t="inlineStr">
        <is>
          <t>Grocery</t>
        </is>
      </c>
      <c r="D647" s="2" t="inlineStr">
        <is>
          <t>Royal</t>
        </is>
      </c>
      <c r="E647" s="2" t="inlineStr">
        <is>
          <t>WH-South-02</t>
        </is>
      </c>
      <c r="F647" s="3" t="n">
        <v>311</v>
      </c>
      <c r="G647" s="3" t="n">
        <v>19</v>
      </c>
      <c r="H647" s="4" t="n">
        <v>12971.22</v>
      </c>
      <c r="I647" s="4" t="n">
        <v>6931.35</v>
      </c>
      <c r="J647" s="4">
        <f>F647*H647</f>
        <v/>
      </c>
      <c r="K647" s="2" t="inlineStr">
        <is>
          <t>Gupta Distributors</t>
        </is>
      </c>
      <c r="L647" s="2" t="inlineStr">
        <is>
          <t>In Stock</t>
        </is>
      </c>
    </row>
    <row r="648">
      <c r="A648" s="2" t="inlineStr">
        <is>
          <t>SKU-002143</t>
        </is>
      </c>
      <c r="B648" s="2" t="inlineStr">
        <is>
          <t>Royal Pressure Cooker 3L</t>
        </is>
      </c>
      <c r="C648" s="2" t="inlineStr">
        <is>
          <t>Sports</t>
        </is>
      </c>
      <c r="D648" s="2" t="inlineStr">
        <is>
          <t>Sundar</t>
        </is>
      </c>
      <c r="E648" s="2" t="inlineStr">
        <is>
          <t>WH-West-04</t>
        </is>
      </c>
      <c r="F648" s="3" t="n">
        <v>456</v>
      </c>
      <c r="G648" s="3" t="n">
        <v>46</v>
      </c>
      <c r="H648" s="4" t="n">
        <v>14478.33</v>
      </c>
      <c r="I648" s="4" t="n">
        <v>8560.07</v>
      </c>
      <c r="J648" s="4">
        <f>F648*H648</f>
        <v/>
      </c>
      <c r="K648" s="2" t="inlineStr">
        <is>
          <t>Sharma Traders</t>
        </is>
      </c>
      <c r="L648" s="2" t="inlineStr">
        <is>
          <t>In Stock</t>
        </is>
      </c>
    </row>
    <row r="649">
      <c r="A649" s="2" t="inlineStr">
        <is>
          <t>SKU-002797</t>
        </is>
      </c>
      <c r="B649" s="2" t="inlineStr">
        <is>
          <t>Sundar Tea Powder 250g</t>
        </is>
      </c>
      <c r="C649" s="2" t="inlineStr">
        <is>
          <t>Home &amp; Kitchen</t>
        </is>
      </c>
      <c r="D649" s="2" t="inlineStr">
        <is>
          <t>Swift</t>
        </is>
      </c>
      <c r="E649" s="2" t="inlineStr">
        <is>
          <t>WH-East-03</t>
        </is>
      </c>
      <c r="F649" s="3" t="n">
        <v>317</v>
      </c>
      <c r="G649" s="3" t="n">
        <v>49</v>
      </c>
      <c r="H649" s="4" t="n">
        <v>9660.75</v>
      </c>
      <c r="I649" s="4" t="n">
        <v>7238.88</v>
      </c>
      <c r="J649" s="4">
        <f>F649*H649</f>
        <v/>
      </c>
      <c r="K649" s="2" t="inlineStr">
        <is>
          <t>Delhi Wholesale Co</t>
        </is>
      </c>
      <c r="L649" s="2" t="inlineStr">
        <is>
          <t>In Stock</t>
        </is>
      </c>
    </row>
    <row r="650">
      <c r="A650" s="2" t="inlineStr">
        <is>
          <t>SKU-002833</t>
        </is>
      </c>
      <c r="B650" s="2" t="inlineStr">
        <is>
          <t>Swift Sticky Notes</t>
        </is>
      </c>
      <c r="C650" s="2" t="inlineStr">
        <is>
          <t>Grocery</t>
        </is>
      </c>
      <c r="D650" s="2" t="inlineStr">
        <is>
          <t>Zenith</t>
        </is>
      </c>
      <c r="E650" s="2" t="inlineStr">
        <is>
          <t>WH-West-04</t>
        </is>
      </c>
      <c r="F650" s="3" t="n">
        <v>500</v>
      </c>
      <c r="G650" s="3" t="n">
        <v>13</v>
      </c>
      <c r="H650" s="4" t="n">
        <v>5334.44</v>
      </c>
      <c r="I650" s="4" t="n">
        <v>4120.37</v>
      </c>
      <c r="J650" s="4">
        <f>F650*H650</f>
        <v/>
      </c>
      <c r="K650" s="2" t="inlineStr">
        <is>
          <t>Bangalore Supplies</t>
        </is>
      </c>
      <c r="L650" s="2" t="inlineStr">
        <is>
          <t>In Stock</t>
        </is>
      </c>
    </row>
    <row r="651">
      <c r="A651" s="2" t="inlineStr">
        <is>
          <t>SKU-001083</t>
        </is>
      </c>
      <c r="B651" s="2" t="inlineStr">
        <is>
          <t>Zenith Highlighter Set</t>
        </is>
      </c>
      <c r="C651" s="2" t="inlineStr">
        <is>
          <t>Stationery</t>
        </is>
      </c>
      <c r="D651" s="2" t="inlineStr">
        <is>
          <t>Nova</t>
        </is>
      </c>
      <c r="E651" s="2" t="inlineStr">
        <is>
          <t>WH-West-04</t>
        </is>
      </c>
      <c r="F651" s="3" t="n">
        <v>432</v>
      </c>
      <c r="G651" s="3" t="n">
        <v>29</v>
      </c>
      <c r="H651" s="4" t="n">
        <v>10197.22</v>
      </c>
      <c r="I651" s="4" t="n">
        <v>7314.86</v>
      </c>
      <c r="J651" s="4">
        <f>F651*H651</f>
        <v/>
      </c>
      <c r="K651" s="2" t="inlineStr">
        <is>
          <t>Mumbai Mart</t>
        </is>
      </c>
      <c r="L651" s="2" t="inlineStr">
        <is>
          <t>In Stock</t>
        </is>
      </c>
    </row>
    <row r="652">
      <c r="A652" s="2" t="inlineStr">
        <is>
          <t>SKU-006632</t>
        </is>
      </c>
      <c r="B652" s="2" t="inlineStr">
        <is>
          <t>Nova USB-C Cable</t>
        </is>
      </c>
      <c r="C652" s="2" t="inlineStr">
        <is>
          <t>Stationery</t>
        </is>
      </c>
      <c r="D652" s="2" t="inlineStr">
        <is>
          <t>Nova</t>
        </is>
      </c>
      <c r="E652" s="2" t="inlineStr">
        <is>
          <t>WH-East-03</t>
        </is>
      </c>
      <c r="F652" s="3" t="n">
        <v>492</v>
      </c>
      <c r="G652" s="3" t="n">
        <v>50</v>
      </c>
      <c r="H652" s="4" t="n">
        <v>12936.34</v>
      </c>
      <c r="I652" s="4" t="n">
        <v>7707.32</v>
      </c>
      <c r="J652" s="4">
        <f>F652*H652</f>
        <v/>
      </c>
      <c r="K652" s="2" t="inlineStr">
        <is>
          <t>Bangalore Supplies</t>
        </is>
      </c>
      <c r="L652" s="2" t="inlineStr">
        <is>
          <t>In Stock</t>
        </is>
      </c>
    </row>
    <row r="653">
      <c r="A653" s="2" t="inlineStr">
        <is>
          <t>SKU-001547</t>
        </is>
      </c>
      <c r="B653" s="2" t="inlineStr">
        <is>
          <t>Nova Kids Bicycle</t>
        </is>
      </c>
      <c r="C653" s="2" t="inlineStr">
        <is>
          <t>Electronics</t>
        </is>
      </c>
      <c r="D653" s="2" t="inlineStr">
        <is>
          <t>Vertex</t>
        </is>
      </c>
      <c r="E653" s="2" t="inlineStr">
        <is>
          <t>WH-East-03</t>
        </is>
      </c>
      <c r="F653" s="3" t="n">
        <v>394</v>
      </c>
      <c r="G653" s="3" t="n">
        <v>23</v>
      </c>
      <c r="H653" s="4" t="n">
        <v>6159.64</v>
      </c>
      <c r="I653" s="4" t="n">
        <v>3132.44</v>
      </c>
      <c r="J653" s="4">
        <f>F653*H653</f>
        <v/>
      </c>
      <c r="K653" s="2" t="inlineStr">
        <is>
          <t>Gupta Distributors</t>
        </is>
      </c>
      <c r="L653" s="2" t="inlineStr">
        <is>
          <t>In Stock</t>
        </is>
      </c>
    </row>
    <row r="654">
      <c r="A654" s="2" t="inlineStr">
        <is>
          <t>SKU-001540</t>
        </is>
      </c>
      <c r="B654" s="2" t="inlineStr">
        <is>
          <t>Vertex Wireless Charger</t>
        </is>
      </c>
      <c r="C654" s="2" t="inlineStr">
        <is>
          <t>Toys</t>
        </is>
      </c>
      <c r="D654" s="2" t="inlineStr">
        <is>
          <t>Sundar</t>
        </is>
      </c>
      <c r="E654" s="2" t="inlineStr">
        <is>
          <t>WH-North-01</t>
        </is>
      </c>
      <c r="F654" s="3" t="n">
        <v>448</v>
      </c>
      <c r="G654" s="3" t="n">
        <v>16</v>
      </c>
      <c r="H654" s="4" t="n">
        <v>156.32</v>
      </c>
      <c r="I654" s="4" t="n">
        <v>121.78</v>
      </c>
      <c r="J654" s="4">
        <f>F654*H654</f>
        <v/>
      </c>
      <c r="K654" s="2" t="inlineStr">
        <is>
          <t>Sharma Traders</t>
        </is>
      </c>
      <c r="L654" s="2" t="inlineStr">
        <is>
          <t>In Stock</t>
        </is>
      </c>
    </row>
    <row r="655">
      <c r="A655" s="2" t="inlineStr">
        <is>
          <t>SKU-004313</t>
        </is>
      </c>
      <c r="B655" s="2" t="inlineStr">
        <is>
          <t>Sundar Wireless Charger</t>
        </is>
      </c>
      <c r="C655" s="2" t="inlineStr">
        <is>
          <t>Electronics</t>
        </is>
      </c>
      <c r="D655" s="2" t="inlineStr">
        <is>
          <t>Prime</t>
        </is>
      </c>
      <c r="E655" s="2" t="inlineStr">
        <is>
          <t>WH-West-04</t>
        </is>
      </c>
      <c r="F655" s="3" t="n">
        <v>341</v>
      </c>
      <c r="G655" s="3" t="n">
        <v>23</v>
      </c>
      <c r="H655" s="4" t="n">
        <v>14100.19</v>
      </c>
      <c r="I655" s="4" t="n">
        <v>7505.86</v>
      </c>
      <c r="J655" s="4">
        <f>F655*H655</f>
        <v/>
      </c>
      <c r="K655" s="2" t="inlineStr">
        <is>
          <t>Kolkata Vendors</t>
        </is>
      </c>
      <c r="L655" s="2" t="inlineStr">
        <is>
          <t>In Stock</t>
        </is>
      </c>
    </row>
    <row r="656">
      <c r="A656" s="2" t="inlineStr">
        <is>
          <t>SKU-002344</t>
        </is>
      </c>
      <c r="B656" s="2" t="inlineStr">
        <is>
          <t>Prime Track Pants</t>
        </is>
      </c>
      <c r="C656" s="2" t="inlineStr">
        <is>
          <t>Electronics</t>
        </is>
      </c>
      <c r="D656" s="2" t="inlineStr">
        <is>
          <t>Metro</t>
        </is>
      </c>
      <c r="E656" s="2" t="inlineStr">
        <is>
          <t>WH-Central-05</t>
        </is>
      </c>
      <c r="F656" s="3" t="n">
        <v>4</v>
      </c>
      <c r="G656" s="3" t="n">
        <v>43</v>
      </c>
      <c r="H656" s="4" t="n">
        <v>7413.13</v>
      </c>
      <c r="I656" s="4" t="n">
        <v>4947.71</v>
      </c>
      <c r="J656" s="4">
        <f>F656*H656</f>
        <v/>
      </c>
      <c r="K656" s="2" t="inlineStr">
        <is>
          <t>Chennai Goods Ltd</t>
        </is>
      </c>
      <c r="L656" s="2" t="inlineStr">
        <is>
          <t>Low Stock</t>
        </is>
      </c>
    </row>
    <row r="657">
      <c r="A657" s="2" t="inlineStr">
        <is>
          <t>SKU-004288</t>
        </is>
      </c>
      <c r="B657" s="2" t="inlineStr">
        <is>
          <t>Metro Salt 1kg</t>
        </is>
      </c>
      <c r="C657" s="2" t="inlineStr">
        <is>
          <t>Clothing</t>
        </is>
      </c>
      <c r="D657" s="2" t="inlineStr">
        <is>
          <t>Royal</t>
        </is>
      </c>
      <c r="E657" s="2" t="inlineStr">
        <is>
          <t>WH-West-04</t>
        </is>
      </c>
      <c r="F657" s="3" t="n">
        <v>427</v>
      </c>
      <c r="G657" s="3" t="n">
        <v>20</v>
      </c>
      <c r="H657" s="4" t="n">
        <v>1866.03</v>
      </c>
      <c r="I657" s="4" t="n">
        <v>1295.78</v>
      </c>
      <c r="J657" s="4">
        <f>F657*H657</f>
        <v/>
      </c>
      <c r="K657" s="2" t="inlineStr">
        <is>
          <t>Bangalore Supplies</t>
        </is>
      </c>
      <c r="L657" s="2" t="inlineStr">
        <is>
          <t>In Stock</t>
        </is>
      </c>
    </row>
    <row r="658">
      <c r="A658" s="2" t="inlineStr">
        <is>
          <t>SKU-002791</t>
        </is>
      </c>
      <c r="B658" s="2" t="inlineStr">
        <is>
          <t>Royal Kurta Set</t>
        </is>
      </c>
      <c r="C658" s="2" t="inlineStr">
        <is>
          <t>Grocery</t>
        </is>
      </c>
      <c r="D658" s="2" t="inlineStr">
        <is>
          <t>Metro</t>
        </is>
      </c>
      <c r="E658" s="2" t="inlineStr">
        <is>
          <t>WH-South-02</t>
        </is>
      </c>
      <c r="F658" s="3" t="n">
        <v>260</v>
      </c>
      <c r="G658" s="3" t="n">
        <v>46</v>
      </c>
      <c r="H658" s="4" t="n">
        <v>6255.11</v>
      </c>
      <c r="I658" s="4" t="n">
        <v>4151.3</v>
      </c>
      <c r="J658" s="4">
        <f>F658*H658</f>
        <v/>
      </c>
      <c r="K658" s="2" t="inlineStr">
        <is>
          <t>Delhi Wholesale Co</t>
        </is>
      </c>
      <c r="L658" s="2" t="inlineStr">
        <is>
          <t>In Stock</t>
        </is>
      </c>
    </row>
    <row r="659">
      <c r="A659" s="2" t="inlineStr">
        <is>
          <t>SKU-005834</t>
        </is>
      </c>
      <c r="B659" s="2" t="inlineStr">
        <is>
          <t>Metro Sticky Notes</t>
        </is>
      </c>
      <c r="C659" s="2" t="inlineStr">
        <is>
          <t>Clothing</t>
        </is>
      </c>
      <c r="D659" s="2" t="inlineStr">
        <is>
          <t>Zenith</t>
        </is>
      </c>
      <c r="E659" s="2" t="inlineStr">
        <is>
          <t>WH-Central-05</t>
        </is>
      </c>
      <c r="F659" s="3" t="n">
        <v>10</v>
      </c>
      <c r="G659" s="3" t="n">
        <v>25</v>
      </c>
      <c r="H659" s="4" t="n">
        <v>8996.219999999999</v>
      </c>
      <c r="I659" s="4" t="n">
        <v>5191.46</v>
      </c>
      <c r="J659" s="4">
        <f>F659*H659</f>
        <v/>
      </c>
      <c r="K659" s="2" t="inlineStr">
        <is>
          <t>Chennai Goods Ltd</t>
        </is>
      </c>
      <c r="L659" s="2" t="inlineStr">
        <is>
          <t>Low Stock</t>
        </is>
      </c>
    </row>
    <row r="660">
      <c r="A660" s="2" t="inlineStr">
        <is>
          <t>SKU-006333</t>
        </is>
      </c>
      <c r="B660" s="2" t="inlineStr">
        <is>
          <t>Zenith Skipping Rope</t>
        </is>
      </c>
      <c r="C660" s="2" t="inlineStr">
        <is>
          <t>Stationery</t>
        </is>
      </c>
      <c r="D660" s="2" t="inlineStr">
        <is>
          <t>Nova</t>
        </is>
      </c>
      <c r="E660" s="2" t="inlineStr">
        <is>
          <t>WH-West-04</t>
        </is>
      </c>
      <c r="F660" s="3" t="n">
        <v>450</v>
      </c>
      <c r="G660" s="3" t="n">
        <v>24</v>
      </c>
      <c r="H660" s="4" t="n">
        <v>1598.15</v>
      </c>
      <c r="I660" s="4" t="n">
        <v>1188.13</v>
      </c>
      <c r="J660" s="4">
        <f>F660*H660</f>
        <v/>
      </c>
      <c r="K660" s="2" t="inlineStr">
        <is>
          <t>Gupta Distributors</t>
        </is>
      </c>
      <c r="L660" s="2" t="inlineStr">
        <is>
          <t>In Stock</t>
        </is>
      </c>
    </row>
    <row r="661">
      <c r="A661" s="2" t="inlineStr">
        <is>
          <t>SKU-006118</t>
        </is>
      </c>
      <c r="B661" s="2" t="inlineStr">
        <is>
          <t>Nova Remote Control Car</t>
        </is>
      </c>
      <c r="C661" s="2" t="inlineStr">
        <is>
          <t>Sports</t>
        </is>
      </c>
      <c r="D661" s="2" t="inlineStr">
        <is>
          <t>Sundar</t>
        </is>
      </c>
      <c r="E661" s="2" t="inlineStr">
        <is>
          <t>WH-West-04</t>
        </is>
      </c>
      <c r="F661" s="3" t="n">
        <v>107</v>
      </c>
      <c r="G661" s="3" t="n">
        <v>30</v>
      </c>
      <c r="H661" s="4" t="n">
        <v>12325.39</v>
      </c>
      <c r="I661" s="4" t="n">
        <v>9712.65</v>
      </c>
      <c r="J661" s="4">
        <f>F661*H661</f>
        <v/>
      </c>
      <c r="K661" s="2" t="inlineStr">
        <is>
          <t>Gupta Distributors</t>
        </is>
      </c>
      <c r="L661" s="2" t="inlineStr">
        <is>
          <t>In Stock</t>
        </is>
      </c>
    </row>
    <row r="662">
      <c r="A662" s="2" t="inlineStr">
        <is>
          <t>SKU-002794</t>
        </is>
      </c>
      <c r="B662" s="2" t="inlineStr">
        <is>
          <t>Sundar Dumbbell 5kg</t>
        </is>
      </c>
      <c r="C662" s="2" t="inlineStr">
        <is>
          <t>Toys</t>
        </is>
      </c>
      <c r="D662" s="2" t="inlineStr">
        <is>
          <t>Metro</t>
        </is>
      </c>
      <c r="E662" s="2" t="inlineStr">
        <is>
          <t>WH-Central-05</t>
        </is>
      </c>
      <c r="F662" s="3" t="n">
        <v>485</v>
      </c>
      <c r="G662" s="3" t="n">
        <v>15</v>
      </c>
      <c r="H662" s="4" t="n">
        <v>10180.59</v>
      </c>
      <c r="I662" s="4" t="n">
        <v>5255.85</v>
      </c>
      <c r="J662" s="4">
        <f>F662*H662</f>
        <v/>
      </c>
      <c r="K662" s="2" t="inlineStr">
        <is>
          <t>Delhi Wholesale Co</t>
        </is>
      </c>
      <c r="L662" s="2" t="inlineStr">
        <is>
          <t>In Stock</t>
        </is>
      </c>
    </row>
    <row r="663">
      <c r="A663" s="2" t="inlineStr">
        <is>
          <t>SKU-001678</t>
        </is>
      </c>
      <c r="B663" s="2" t="inlineStr">
        <is>
          <t>Metro Sticky Notes</t>
        </is>
      </c>
      <c r="C663" s="2" t="inlineStr">
        <is>
          <t>Sports</t>
        </is>
      </c>
      <c r="D663" s="2" t="inlineStr">
        <is>
          <t>Aarohi</t>
        </is>
      </c>
      <c r="E663" s="2" t="inlineStr">
        <is>
          <t>WH-West-04</t>
        </is>
      </c>
      <c r="F663" s="3" t="n">
        <v>406</v>
      </c>
      <c r="G663" s="3" t="n">
        <v>38</v>
      </c>
      <c r="H663" s="4" t="n">
        <v>7607.1</v>
      </c>
      <c r="I663" s="4" t="n">
        <v>6081.73</v>
      </c>
      <c r="J663" s="4">
        <f>F663*H663</f>
        <v/>
      </c>
      <c r="K663" s="2" t="inlineStr">
        <is>
          <t>Kolkata Vendors</t>
        </is>
      </c>
      <c r="L663" s="2" t="inlineStr">
        <is>
          <t>In Stock</t>
        </is>
      </c>
    </row>
    <row r="664">
      <c r="A664" s="2" t="inlineStr">
        <is>
          <t>SKU-005610</t>
        </is>
      </c>
      <c r="B664" s="2" t="inlineStr">
        <is>
          <t>Aarohi Laptop Stand</t>
        </is>
      </c>
      <c r="C664" s="2" t="inlineStr">
        <is>
          <t>Stationery</t>
        </is>
      </c>
      <c r="D664" s="2" t="inlineStr">
        <is>
          <t>Urban</t>
        </is>
      </c>
      <c r="E664" s="2" t="inlineStr">
        <is>
          <t>WH-North-01</t>
        </is>
      </c>
      <c r="F664" s="3" t="n">
        <v>296</v>
      </c>
      <c r="G664" s="3" t="n">
        <v>31</v>
      </c>
      <c r="H664" s="4" t="n">
        <v>10247.78</v>
      </c>
      <c r="I664" s="4" t="n">
        <v>5628.23</v>
      </c>
      <c r="J664" s="4">
        <f>F664*H664</f>
        <v/>
      </c>
      <c r="K664" s="2" t="inlineStr">
        <is>
          <t>Gupta Distributors</t>
        </is>
      </c>
      <c r="L664" s="2" t="inlineStr">
        <is>
          <t>In Stock</t>
        </is>
      </c>
    </row>
    <row r="665">
      <c r="A665" s="2" t="inlineStr">
        <is>
          <t>SKU-002171</t>
        </is>
      </c>
      <c r="B665" s="2" t="inlineStr">
        <is>
          <t>Urban Football</t>
        </is>
      </c>
      <c r="C665" s="2" t="inlineStr">
        <is>
          <t>Electronics</t>
        </is>
      </c>
      <c r="D665" s="2" t="inlineStr">
        <is>
          <t>Pro</t>
        </is>
      </c>
      <c r="E665" s="2" t="inlineStr">
        <is>
          <t>WH-South-02</t>
        </is>
      </c>
      <c r="F665" s="3" t="n">
        <v>426</v>
      </c>
      <c r="G665" s="3" t="n">
        <v>21</v>
      </c>
      <c r="H665" s="4" t="n">
        <v>8296.83</v>
      </c>
      <c r="I665" s="4" t="n">
        <v>5295.87</v>
      </c>
      <c r="J665" s="4">
        <f>F665*H665</f>
        <v/>
      </c>
      <c r="K665" s="2" t="inlineStr">
        <is>
          <t>Kolkata Vendors</t>
        </is>
      </c>
      <c r="L665" s="2" t="inlineStr">
        <is>
          <t>In Stock</t>
        </is>
      </c>
    </row>
    <row r="666">
      <c r="A666" s="2" t="inlineStr">
        <is>
          <t>SKU-006536</t>
        </is>
      </c>
      <c r="B666" s="2" t="inlineStr">
        <is>
          <t>Pro Tea Powder 250g</t>
        </is>
      </c>
      <c r="C666" s="2" t="inlineStr">
        <is>
          <t>Sports</t>
        </is>
      </c>
      <c r="D666" s="2" t="inlineStr">
        <is>
          <t>Royal</t>
        </is>
      </c>
      <c r="E666" s="2" t="inlineStr">
        <is>
          <t>WH-South-02</t>
        </is>
      </c>
      <c r="F666" s="3" t="n">
        <v>350</v>
      </c>
      <c r="G666" s="3" t="n">
        <v>29</v>
      </c>
      <c r="H666" s="4" t="n">
        <v>1613.06</v>
      </c>
      <c r="I666" s="4" t="n">
        <v>1164.37</v>
      </c>
      <c r="J666" s="4">
        <f>F666*H666</f>
        <v/>
      </c>
      <c r="K666" s="2" t="inlineStr">
        <is>
          <t>Chennai Goods Ltd</t>
        </is>
      </c>
      <c r="L666" s="2" t="inlineStr">
        <is>
          <t>In Stock</t>
        </is>
      </c>
    </row>
    <row r="667">
      <c r="A667" s="2" t="inlineStr">
        <is>
          <t>SKU-006468</t>
        </is>
      </c>
      <c r="B667" s="2" t="inlineStr">
        <is>
          <t>Royal Soft Toy Bear</t>
        </is>
      </c>
      <c r="C667" s="2" t="inlineStr">
        <is>
          <t>Grocery</t>
        </is>
      </c>
      <c r="D667" s="2" t="inlineStr">
        <is>
          <t>Metro</t>
        </is>
      </c>
      <c r="E667" s="2" t="inlineStr">
        <is>
          <t>WH-West-04</t>
        </is>
      </c>
      <c r="F667" s="3" t="n">
        <v>495</v>
      </c>
      <c r="G667" s="3" t="n">
        <v>14</v>
      </c>
      <c r="H667" s="4" t="n">
        <v>2446.68</v>
      </c>
      <c r="I667" s="4" t="n">
        <v>1627.78</v>
      </c>
      <c r="J667" s="4">
        <f>F667*H667</f>
        <v/>
      </c>
      <c r="K667" s="2" t="inlineStr">
        <is>
          <t>Pune Retail Hub</t>
        </is>
      </c>
      <c r="L667" s="2" t="inlineStr">
        <is>
          <t>In Stock</t>
        </is>
      </c>
    </row>
    <row r="668">
      <c r="A668" s="2" t="inlineStr">
        <is>
          <t>SKU-006477</t>
        </is>
      </c>
      <c r="B668" s="2" t="inlineStr">
        <is>
          <t>Metro Puzzle 500pc</t>
        </is>
      </c>
      <c r="C668" s="2" t="inlineStr">
        <is>
          <t>Toys</t>
        </is>
      </c>
      <c r="D668" s="2" t="inlineStr">
        <is>
          <t>Aarohi</t>
        </is>
      </c>
      <c r="E668" s="2" t="inlineStr">
        <is>
          <t>WH-East-03</t>
        </is>
      </c>
      <c r="F668" s="3" t="n">
        <v>103</v>
      </c>
      <c r="G668" s="3" t="n">
        <v>48</v>
      </c>
      <c r="H668" s="4" t="n">
        <v>10471.04</v>
      </c>
      <c r="I668" s="4" t="n">
        <v>7468.41</v>
      </c>
      <c r="J668" s="4">
        <f>F668*H668</f>
        <v/>
      </c>
      <c r="K668" s="2" t="inlineStr">
        <is>
          <t>Sharma Traders</t>
        </is>
      </c>
      <c r="L668" s="2" t="inlineStr">
        <is>
          <t>In Stock</t>
        </is>
      </c>
    </row>
    <row r="669">
      <c r="A669" s="2" t="inlineStr">
        <is>
          <t>SKU-006010</t>
        </is>
      </c>
      <c r="B669" s="2" t="inlineStr">
        <is>
          <t>Aarohi Soft Toy Bear</t>
        </is>
      </c>
      <c r="C669" s="2" t="inlineStr">
        <is>
          <t>Toys</t>
        </is>
      </c>
      <c r="D669" s="2" t="inlineStr">
        <is>
          <t>Royal</t>
        </is>
      </c>
      <c r="E669" s="2" t="inlineStr">
        <is>
          <t>WH-North-01</t>
        </is>
      </c>
      <c r="F669" s="3" t="n">
        <v>113</v>
      </c>
      <c r="G669" s="3" t="n">
        <v>40</v>
      </c>
      <c r="H669" s="4" t="n">
        <v>12020.3</v>
      </c>
      <c r="I669" s="4" t="n">
        <v>7720.51</v>
      </c>
      <c r="J669" s="4">
        <f>F669*H669</f>
        <v/>
      </c>
      <c r="K669" s="2" t="inlineStr">
        <is>
          <t>Sharma Traders</t>
        </is>
      </c>
      <c r="L669" s="2" t="inlineStr">
        <is>
          <t>In Stock</t>
        </is>
      </c>
    </row>
    <row r="670">
      <c r="A670" s="2" t="inlineStr">
        <is>
          <t>SKU-006634</t>
        </is>
      </c>
      <c r="B670" s="2" t="inlineStr">
        <is>
          <t>Royal Gym Gloves</t>
        </is>
      </c>
      <c r="C670" s="2" t="inlineStr">
        <is>
          <t>Toys</t>
        </is>
      </c>
      <c r="D670" s="2" t="inlineStr">
        <is>
          <t>Nova</t>
        </is>
      </c>
      <c r="E670" s="2" t="inlineStr">
        <is>
          <t>WH-Central-05</t>
        </is>
      </c>
      <c r="F670" s="3" t="n">
        <v>83</v>
      </c>
      <c r="G670" s="3" t="n">
        <v>41</v>
      </c>
      <c r="H670" s="4" t="n">
        <v>2712.13</v>
      </c>
      <c r="I670" s="4" t="n">
        <v>1658.97</v>
      </c>
      <c r="J670" s="4">
        <f>F670*H670</f>
        <v/>
      </c>
      <c r="K670" s="2" t="inlineStr">
        <is>
          <t>Pune Retail Hub</t>
        </is>
      </c>
      <c r="L670" s="2" t="inlineStr">
        <is>
          <t>In Stock</t>
        </is>
      </c>
    </row>
    <row r="671">
      <c r="A671" s="2" t="inlineStr">
        <is>
          <t>SKU-004136</t>
        </is>
      </c>
      <c r="B671" s="2" t="inlineStr">
        <is>
          <t>Nova Kids Bicycle</t>
        </is>
      </c>
      <c r="C671" s="2" t="inlineStr">
        <is>
          <t>Sports</t>
        </is>
      </c>
      <c r="D671" s="2" t="inlineStr">
        <is>
          <t>Royal</t>
        </is>
      </c>
      <c r="E671" s="2" t="inlineStr">
        <is>
          <t>WH-South-02</t>
        </is>
      </c>
      <c r="F671" s="3" t="n">
        <v>108</v>
      </c>
      <c r="G671" s="3" t="n">
        <v>27</v>
      </c>
      <c r="H671" s="4" t="n">
        <v>12813</v>
      </c>
      <c r="I671" s="4" t="n">
        <v>8906.610000000001</v>
      </c>
      <c r="J671" s="4">
        <f>F671*H671</f>
        <v/>
      </c>
      <c r="K671" s="2" t="inlineStr">
        <is>
          <t>Chennai Goods Ltd</t>
        </is>
      </c>
      <c r="L671" s="2" t="inlineStr">
        <is>
          <t>In Stock</t>
        </is>
      </c>
    </row>
    <row r="672">
      <c r="A672" s="2" t="inlineStr">
        <is>
          <t>SKU-004799</t>
        </is>
      </c>
      <c r="B672" s="2" t="inlineStr">
        <is>
          <t>Royal Formal Shirt</t>
        </is>
      </c>
      <c r="C672" s="2" t="inlineStr">
        <is>
          <t>Toys</t>
        </is>
      </c>
      <c r="D672" s="2" t="inlineStr">
        <is>
          <t>Pro</t>
        </is>
      </c>
      <c r="E672" s="2" t="inlineStr">
        <is>
          <t>WH-Central-05</t>
        </is>
      </c>
      <c r="F672" s="3" t="n">
        <v>127</v>
      </c>
      <c r="G672" s="3" t="n">
        <v>45</v>
      </c>
      <c r="H672" s="4" t="n">
        <v>3609.68</v>
      </c>
      <c r="I672" s="4" t="n">
        <v>2802.75</v>
      </c>
      <c r="J672" s="4">
        <f>F672*H672</f>
        <v/>
      </c>
      <c r="K672" s="2" t="inlineStr">
        <is>
          <t>Jaipur Trading Co</t>
        </is>
      </c>
      <c r="L672" s="2" t="inlineStr">
        <is>
          <t>In Stock</t>
        </is>
      </c>
    </row>
    <row r="673">
      <c r="A673" s="2" t="inlineStr">
        <is>
          <t>SKU-005479</t>
        </is>
      </c>
      <c r="B673" s="2" t="inlineStr">
        <is>
          <t>Pro Office Chair</t>
        </is>
      </c>
      <c r="C673" s="2" t="inlineStr">
        <is>
          <t>Clothing</t>
        </is>
      </c>
      <c r="D673" s="2" t="inlineStr">
        <is>
          <t>Elite</t>
        </is>
      </c>
      <c r="E673" s="2" t="inlineStr">
        <is>
          <t>WH-Central-05</t>
        </is>
      </c>
      <c r="F673" s="3" t="n">
        <v>218</v>
      </c>
      <c r="G673" s="3" t="n">
        <v>20</v>
      </c>
      <c r="H673" s="4" t="n">
        <v>7767.16</v>
      </c>
      <c r="I673" s="4" t="n">
        <v>5471.6</v>
      </c>
      <c r="J673" s="4">
        <f>F673*H673</f>
        <v/>
      </c>
      <c r="K673" s="2" t="inlineStr">
        <is>
          <t>Bangalore Supplies</t>
        </is>
      </c>
      <c r="L673" s="2" t="inlineStr">
        <is>
          <t>In Stock</t>
        </is>
      </c>
    </row>
    <row r="674">
      <c r="A674" s="2" t="inlineStr">
        <is>
          <t>SKU-002000</t>
        </is>
      </c>
      <c r="B674" s="2" t="inlineStr">
        <is>
          <t>Elite Mattress Single</t>
        </is>
      </c>
      <c r="C674" s="2" t="inlineStr">
        <is>
          <t>Furniture</t>
        </is>
      </c>
      <c r="D674" s="2" t="inlineStr">
        <is>
          <t>Bharat</t>
        </is>
      </c>
      <c r="E674" s="2" t="inlineStr">
        <is>
          <t>WH-North-01</t>
        </is>
      </c>
      <c r="F674" s="3" t="n">
        <v>273</v>
      </c>
      <c r="G674" s="3" t="n">
        <v>28</v>
      </c>
      <c r="H674" s="4" t="n">
        <v>6046.84</v>
      </c>
      <c r="I674" s="4" t="n">
        <v>3610.38</v>
      </c>
      <c r="J674" s="4">
        <f>F674*H674</f>
        <v/>
      </c>
      <c r="K674" s="2" t="inlineStr">
        <is>
          <t>National Suppliers</t>
        </is>
      </c>
      <c r="L674" s="2" t="inlineStr">
        <is>
          <t>In Stock</t>
        </is>
      </c>
    </row>
    <row r="675">
      <c r="A675" s="2" t="inlineStr">
        <is>
          <t>SKU-001527</t>
        </is>
      </c>
      <c r="B675" s="2" t="inlineStr">
        <is>
          <t>Bharat Sugar 1kg</t>
        </is>
      </c>
      <c r="C675" s="2" t="inlineStr">
        <is>
          <t>Furniture</t>
        </is>
      </c>
      <c r="D675" s="2" t="inlineStr">
        <is>
          <t>Aarohi</t>
        </is>
      </c>
      <c r="E675" s="2" t="inlineStr">
        <is>
          <t>WH-East-03</t>
        </is>
      </c>
      <c r="F675" s="3" t="n">
        <v>112</v>
      </c>
      <c r="G675" s="3" t="n">
        <v>37</v>
      </c>
      <c r="H675" s="4" t="n">
        <v>2995.37</v>
      </c>
      <c r="I675" s="4" t="n">
        <v>2075.76</v>
      </c>
      <c r="J675" s="4">
        <f>F675*H675</f>
        <v/>
      </c>
      <c r="K675" s="2" t="inlineStr">
        <is>
          <t>National Suppliers</t>
        </is>
      </c>
      <c r="L675" s="2" t="inlineStr">
        <is>
          <t>In Stock</t>
        </is>
      </c>
    </row>
    <row r="676">
      <c r="A676" s="2" t="inlineStr">
        <is>
          <t>SKU-003559</t>
        </is>
      </c>
      <c r="B676" s="2" t="inlineStr">
        <is>
          <t>Aarohi Wireless Charger</t>
        </is>
      </c>
      <c r="C676" s="2" t="inlineStr">
        <is>
          <t>Grocery</t>
        </is>
      </c>
      <c r="D676" s="2" t="inlineStr">
        <is>
          <t>Nova</t>
        </is>
      </c>
      <c r="E676" s="2" t="inlineStr">
        <is>
          <t>WH-Central-05</t>
        </is>
      </c>
      <c r="F676" s="3" t="n">
        <v>262</v>
      </c>
      <c r="G676" s="3" t="n">
        <v>49</v>
      </c>
      <c r="H676" s="4" t="n">
        <v>5130.64</v>
      </c>
      <c r="I676" s="4" t="n">
        <v>4290.55</v>
      </c>
      <c r="J676" s="4">
        <f>F676*H676</f>
        <v/>
      </c>
      <c r="K676" s="2" t="inlineStr">
        <is>
          <t>Gupta Distributors</t>
        </is>
      </c>
      <c r="L676" s="2" t="inlineStr">
        <is>
          <t>In Stock</t>
        </is>
      </c>
    </row>
    <row r="677">
      <c r="A677" s="2" t="inlineStr">
        <is>
          <t>SKU-005302</t>
        </is>
      </c>
      <c r="B677" s="2" t="inlineStr">
        <is>
          <t>Nova Mixer Grinder</t>
        </is>
      </c>
      <c r="C677" s="2" t="inlineStr">
        <is>
          <t>Electronics</t>
        </is>
      </c>
      <c r="D677" s="2" t="inlineStr">
        <is>
          <t>Bharat</t>
        </is>
      </c>
      <c r="E677" s="2" t="inlineStr">
        <is>
          <t>WH-East-03</t>
        </is>
      </c>
      <c r="F677" s="3" t="n">
        <v>117</v>
      </c>
      <c r="G677" s="3" t="n">
        <v>20</v>
      </c>
      <c r="H677" s="4" t="n">
        <v>13214.65</v>
      </c>
      <c r="I677" s="4" t="n">
        <v>8136.2</v>
      </c>
      <c r="J677" s="4">
        <f>F677*H677</f>
        <v/>
      </c>
      <c r="K677" s="2" t="inlineStr">
        <is>
          <t>Kolkata Vendors</t>
        </is>
      </c>
      <c r="L677" s="2" t="inlineStr">
        <is>
          <t>In Stock</t>
        </is>
      </c>
    </row>
    <row r="678">
      <c r="A678" s="2" t="inlineStr">
        <is>
          <t>SKU-003297</t>
        </is>
      </c>
      <c r="B678" s="2" t="inlineStr">
        <is>
          <t>Bharat Shoe Rack</t>
        </is>
      </c>
      <c r="C678" s="2" t="inlineStr">
        <is>
          <t>Home &amp; Kitchen</t>
        </is>
      </c>
      <c r="D678" s="2" t="inlineStr">
        <is>
          <t>Pro</t>
        </is>
      </c>
      <c r="E678" s="2" t="inlineStr">
        <is>
          <t>WH-East-03</t>
        </is>
      </c>
      <c r="F678" s="3" t="n">
        <v>292</v>
      </c>
      <c r="G678" s="3" t="n">
        <v>28</v>
      </c>
      <c r="H678" s="4" t="n">
        <v>10425.12</v>
      </c>
      <c r="I678" s="4" t="n">
        <v>7904.07</v>
      </c>
      <c r="J678" s="4">
        <f>F678*H678</f>
        <v/>
      </c>
      <c r="K678" s="2" t="inlineStr">
        <is>
          <t>Sharma Traders</t>
        </is>
      </c>
      <c r="L678" s="2" t="inlineStr">
        <is>
          <t>In Stock</t>
        </is>
      </c>
    </row>
    <row r="679">
      <c r="A679" s="2" t="inlineStr">
        <is>
          <t>SKU-003723</t>
        </is>
      </c>
      <c r="B679" s="2" t="inlineStr">
        <is>
          <t>Pro Non-stick Pan</t>
        </is>
      </c>
      <c r="C679" s="2" t="inlineStr">
        <is>
          <t>Furniture</t>
        </is>
      </c>
      <c r="D679" s="2" t="inlineStr">
        <is>
          <t>Vertex</t>
        </is>
      </c>
      <c r="E679" s="2" t="inlineStr">
        <is>
          <t>WH-West-04</t>
        </is>
      </c>
      <c r="F679" s="3" t="n">
        <v>289</v>
      </c>
      <c r="G679" s="3" t="n">
        <v>38</v>
      </c>
      <c r="H679" s="4" t="n">
        <v>11501.97</v>
      </c>
      <c r="I679" s="4" t="n">
        <v>9583.84</v>
      </c>
      <c r="J679" s="4">
        <f>F679*H679</f>
        <v/>
      </c>
      <c r="K679" s="2" t="inlineStr">
        <is>
          <t>Mumbai Mart</t>
        </is>
      </c>
      <c r="L679" s="2" t="inlineStr">
        <is>
          <t>In Stock</t>
        </is>
      </c>
    </row>
    <row r="680">
      <c r="A680" s="2" t="inlineStr">
        <is>
          <t>SKU-006547</t>
        </is>
      </c>
      <c r="B680" s="2" t="inlineStr">
        <is>
          <t>Vertex Ceramic Mug Set</t>
        </is>
      </c>
      <c r="C680" s="2" t="inlineStr">
        <is>
          <t>Home &amp; Kitchen</t>
        </is>
      </c>
      <c r="D680" s="2" t="inlineStr">
        <is>
          <t>Swift</t>
        </is>
      </c>
      <c r="E680" s="2" t="inlineStr">
        <is>
          <t>WH-East-03</t>
        </is>
      </c>
      <c r="F680" s="3" t="n">
        <v>190</v>
      </c>
      <c r="G680" s="3" t="n">
        <v>38</v>
      </c>
      <c r="H680" s="4" t="n">
        <v>11742.3</v>
      </c>
      <c r="I680" s="4" t="n">
        <v>8404.540000000001</v>
      </c>
      <c r="J680" s="4">
        <f>F680*H680</f>
        <v/>
      </c>
      <c r="K680" s="2" t="inlineStr">
        <is>
          <t>Pune Retail Hub</t>
        </is>
      </c>
      <c r="L680" s="2" t="inlineStr">
        <is>
          <t>In Stock</t>
        </is>
      </c>
    </row>
    <row r="681">
      <c r="A681" s="2" t="inlineStr">
        <is>
          <t>SKU-005293</t>
        </is>
      </c>
      <c r="B681" s="2" t="inlineStr">
        <is>
          <t>Swift Soft Toy Bear</t>
        </is>
      </c>
      <c r="C681" s="2" t="inlineStr">
        <is>
          <t>Home &amp; Kitchen</t>
        </is>
      </c>
      <c r="D681" s="2" t="inlineStr">
        <is>
          <t>Sundar</t>
        </is>
      </c>
      <c r="E681" s="2" t="inlineStr">
        <is>
          <t>WH-West-04</t>
        </is>
      </c>
      <c r="F681" s="3" t="n">
        <v>484</v>
      </c>
      <c r="G681" s="3" t="n">
        <v>20</v>
      </c>
      <c r="H681" s="4" t="n">
        <v>5690.99</v>
      </c>
      <c r="I681" s="4" t="n">
        <v>3693.2</v>
      </c>
      <c r="J681" s="4">
        <f>F681*H681</f>
        <v/>
      </c>
      <c r="K681" s="2" t="inlineStr">
        <is>
          <t>Pune Retail Hub</t>
        </is>
      </c>
      <c r="L681" s="2" t="inlineStr">
        <is>
          <t>In Stock</t>
        </is>
      </c>
    </row>
    <row r="682">
      <c r="A682" s="2" t="inlineStr">
        <is>
          <t>SKU-003361</t>
        </is>
      </c>
      <c r="B682" s="2" t="inlineStr">
        <is>
          <t>Sundar Shoe Rack</t>
        </is>
      </c>
      <c r="C682" s="2" t="inlineStr">
        <is>
          <t>Toys</t>
        </is>
      </c>
      <c r="D682" s="2" t="inlineStr">
        <is>
          <t>Urban</t>
        </is>
      </c>
      <c r="E682" s="2" t="inlineStr">
        <is>
          <t>WH-South-02</t>
        </is>
      </c>
      <c r="F682" s="3" t="n">
        <v>59</v>
      </c>
      <c r="G682" s="3" t="n">
        <v>21</v>
      </c>
      <c r="H682" s="4" t="n">
        <v>8313.32</v>
      </c>
      <c r="I682" s="4" t="n">
        <v>5851.11</v>
      </c>
      <c r="J682" s="4">
        <f>F682*H682</f>
        <v/>
      </c>
      <c r="K682" s="2" t="inlineStr">
        <is>
          <t>Gupta Distributors</t>
        </is>
      </c>
      <c r="L682" s="2" t="inlineStr">
        <is>
          <t>In Stock</t>
        </is>
      </c>
    </row>
    <row r="683">
      <c r="A683" s="2" t="inlineStr">
        <is>
          <t>SKU-003188</t>
        </is>
      </c>
      <c r="B683" s="2" t="inlineStr">
        <is>
          <t>Urban Steel Water Bottle</t>
        </is>
      </c>
      <c r="C683" s="2" t="inlineStr">
        <is>
          <t>Furniture</t>
        </is>
      </c>
      <c r="D683" s="2" t="inlineStr">
        <is>
          <t>Prime</t>
        </is>
      </c>
      <c r="E683" s="2" t="inlineStr">
        <is>
          <t>WH-West-04</t>
        </is>
      </c>
      <c r="F683" s="3" t="n">
        <v>392</v>
      </c>
      <c r="G683" s="3" t="n">
        <v>18</v>
      </c>
      <c r="H683" s="4" t="n">
        <v>8816.68</v>
      </c>
      <c r="I683" s="4" t="n">
        <v>6295.12</v>
      </c>
      <c r="J683" s="4">
        <f>F683*H683</f>
        <v/>
      </c>
      <c r="K683" s="2" t="inlineStr">
        <is>
          <t>Gupta Distributors</t>
        </is>
      </c>
      <c r="L683" s="2" t="inlineStr">
        <is>
          <t>In Stock</t>
        </is>
      </c>
    </row>
    <row r="684">
      <c r="A684" s="2" t="inlineStr">
        <is>
          <t>SKU-003443</t>
        </is>
      </c>
      <c r="B684" s="2" t="inlineStr">
        <is>
          <t>Prime Glue Stick</t>
        </is>
      </c>
      <c r="C684" s="2" t="inlineStr">
        <is>
          <t>Home &amp; Kitchen</t>
        </is>
      </c>
      <c r="D684" s="2" t="inlineStr">
        <is>
          <t>Classic</t>
        </is>
      </c>
      <c r="E684" s="2" t="inlineStr">
        <is>
          <t>WH-West-04</t>
        </is>
      </c>
      <c r="F684" s="3" t="n">
        <v>438</v>
      </c>
      <c r="G684" s="3" t="n">
        <v>18</v>
      </c>
      <c r="H684" s="4" t="n">
        <v>7664.35</v>
      </c>
      <c r="I684" s="4" t="n">
        <v>6138.48</v>
      </c>
      <c r="J684" s="4">
        <f>F684*H684</f>
        <v/>
      </c>
      <c r="K684" s="2" t="inlineStr">
        <is>
          <t>Gupta Distributors</t>
        </is>
      </c>
      <c r="L684" s="2" t="inlineStr">
        <is>
          <t>In Stock</t>
        </is>
      </c>
    </row>
    <row r="685">
      <c r="A685" s="2" t="inlineStr">
        <is>
          <t>SKU-001341</t>
        </is>
      </c>
      <c r="B685" s="2" t="inlineStr">
        <is>
          <t>Classic Pressure Cooker 3L</t>
        </is>
      </c>
      <c r="C685" s="2" t="inlineStr">
        <is>
          <t>Stationery</t>
        </is>
      </c>
      <c r="D685" s="2" t="inlineStr">
        <is>
          <t>Classic</t>
        </is>
      </c>
      <c r="E685" s="2" t="inlineStr">
        <is>
          <t>WH-South-02</t>
        </is>
      </c>
      <c r="F685" s="3" t="n">
        <v>34</v>
      </c>
      <c r="G685" s="3" t="n">
        <v>25</v>
      </c>
      <c r="H685" s="4" t="n">
        <v>13391.23</v>
      </c>
      <c r="I685" s="4" t="n">
        <v>11257.55</v>
      </c>
      <c r="J685" s="4">
        <f>F685*H685</f>
        <v/>
      </c>
      <c r="K685" s="2" t="inlineStr">
        <is>
          <t>Kolkata Vendors</t>
        </is>
      </c>
      <c r="L685" s="2" t="inlineStr">
        <is>
          <t>In Stock</t>
        </is>
      </c>
    </row>
    <row r="686">
      <c r="A686" s="2" t="inlineStr">
        <is>
          <t>SKU-002976</t>
        </is>
      </c>
      <c r="B686" s="2" t="inlineStr">
        <is>
          <t>Classic Mechanical Keyboard</t>
        </is>
      </c>
      <c r="C686" s="2" t="inlineStr">
        <is>
          <t>Home &amp; Kitchen</t>
        </is>
      </c>
      <c r="D686" s="2" t="inlineStr">
        <is>
          <t>Bharat</t>
        </is>
      </c>
      <c r="E686" s="2" t="inlineStr">
        <is>
          <t>WH-South-02</t>
        </is>
      </c>
      <c r="F686" s="3" t="n">
        <v>156</v>
      </c>
      <c r="G686" s="3" t="n">
        <v>16</v>
      </c>
      <c r="H686" s="4" t="n">
        <v>12254.16</v>
      </c>
      <c r="I686" s="4" t="n">
        <v>9379.049999999999</v>
      </c>
      <c r="J686" s="4">
        <f>F686*H686</f>
        <v/>
      </c>
      <c r="K686" s="2" t="inlineStr">
        <is>
          <t>Mumbai Mart</t>
        </is>
      </c>
      <c r="L686" s="2" t="inlineStr">
        <is>
          <t>In Stock</t>
        </is>
      </c>
    </row>
    <row r="687">
      <c r="A687" s="2" t="inlineStr">
        <is>
          <t>SKU-004261</t>
        </is>
      </c>
      <c r="B687" s="2" t="inlineStr">
        <is>
          <t>Bharat File Folder</t>
        </is>
      </c>
      <c r="C687" s="2" t="inlineStr">
        <is>
          <t>Electronics</t>
        </is>
      </c>
      <c r="D687" s="2" t="inlineStr">
        <is>
          <t>Urban</t>
        </is>
      </c>
      <c r="E687" s="2" t="inlineStr">
        <is>
          <t>WH-South-02</t>
        </is>
      </c>
      <c r="F687" s="3" t="n">
        <v>460</v>
      </c>
      <c r="G687" s="3" t="n">
        <v>46</v>
      </c>
      <c r="H687" s="4" t="n">
        <v>3182.85</v>
      </c>
      <c r="I687" s="4" t="n">
        <v>2437.56</v>
      </c>
      <c r="J687" s="4">
        <f>F687*H687</f>
        <v/>
      </c>
      <c r="K687" s="2" t="inlineStr">
        <is>
          <t>Delhi Wholesale Co</t>
        </is>
      </c>
      <c r="L687" s="2" t="inlineStr">
        <is>
          <t>In Stock</t>
        </is>
      </c>
    </row>
    <row r="688">
      <c r="A688" s="2" t="inlineStr">
        <is>
          <t>SKU-006612</t>
        </is>
      </c>
      <c r="B688" s="2" t="inlineStr">
        <is>
          <t>Urban Kurta Set</t>
        </is>
      </c>
      <c r="C688" s="2" t="inlineStr">
        <is>
          <t>Stationery</t>
        </is>
      </c>
      <c r="D688" s="2" t="inlineStr">
        <is>
          <t>Royal</t>
        </is>
      </c>
      <c r="E688" s="2" t="inlineStr">
        <is>
          <t>WH-East-03</t>
        </is>
      </c>
      <c r="F688" s="3" t="n">
        <v>70</v>
      </c>
      <c r="G688" s="3" t="n">
        <v>13</v>
      </c>
      <c r="H688" s="4" t="n">
        <v>2667.05</v>
      </c>
      <c r="I688" s="4" t="n">
        <v>1424.58</v>
      </c>
      <c r="J688" s="4">
        <f>F688*H688</f>
        <v/>
      </c>
      <c r="K688" s="2" t="inlineStr">
        <is>
          <t>Gupta Distributors</t>
        </is>
      </c>
      <c r="L688" s="2" t="inlineStr">
        <is>
          <t>In Stock</t>
        </is>
      </c>
    </row>
    <row r="689">
      <c r="A689" s="2" t="inlineStr">
        <is>
          <t>SKU-004947</t>
        </is>
      </c>
      <c r="B689" s="2" t="inlineStr">
        <is>
          <t>Royal Board Game</t>
        </is>
      </c>
      <c r="C689" s="2" t="inlineStr">
        <is>
          <t>Clothing</t>
        </is>
      </c>
      <c r="D689" s="2" t="inlineStr">
        <is>
          <t>Pro</t>
        </is>
      </c>
      <c r="E689" s="2" t="inlineStr">
        <is>
          <t>WH-East-03</t>
        </is>
      </c>
      <c r="F689" s="3" t="n">
        <v>156</v>
      </c>
      <c r="G689" s="3" t="n">
        <v>33</v>
      </c>
      <c r="H689" s="4" t="n">
        <v>3745.72</v>
      </c>
      <c r="I689" s="4" t="n">
        <v>2279.86</v>
      </c>
      <c r="J689" s="4">
        <f>F689*H689</f>
        <v/>
      </c>
      <c r="K689" s="2" t="inlineStr">
        <is>
          <t>Kolkata Vendors</t>
        </is>
      </c>
      <c r="L689" s="2" t="inlineStr">
        <is>
          <t>In Stock</t>
        </is>
      </c>
    </row>
    <row r="690">
      <c r="A690" s="2" t="inlineStr">
        <is>
          <t>SKU-004698</t>
        </is>
      </c>
      <c r="B690" s="2" t="inlineStr">
        <is>
          <t>Pro Bookshelf</t>
        </is>
      </c>
      <c r="C690" s="2" t="inlineStr">
        <is>
          <t>Toys</t>
        </is>
      </c>
      <c r="D690" s="2" t="inlineStr">
        <is>
          <t>Vertex</t>
        </is>
      </c>
      <c r="E690" s="2" t="inlineStr">
        <is>
          <t>WH-West-04</t>
        </is>
      </c>
      <c r="F690" s="3" t="n">
        <v>480</v>
      </c>
      <c r="G690" s="3" t="n">
        <v>20</v>
      </c>
      <c r="H690" s="4" t="n">
        <v>4465.8</v>
      </c>
      <c r="I690" s="4" t="n">
        <v>3364.06</v>
      </c>
      <c r="J690" s="4">
        <f>F690*H690</f>
        <v/>
      </c>
      <c r="K690" s="2" t="inlineStr">
        <is>
          <t>Jaipur Trading Co</t>
        </is>
      </c>
      <c r="L690" s="2" t="inlineStr">
        <is>
          <t>In Stock</t>
        </is>
      </c>
    </row>
    <row r="691">
      <c r="A691" s="2" t="inlineStr">
        <is>
          <t>SKU-005229</t>
        </is>
      </c>
      <c r="B691" s="2" t="inlineStr">
        <is>
          <t>Vertex Scarf</t>
        </is>
      </c>
      <c r="C691" s="2" t="inlineStr">
        <is>
          <t>Furniture</t>
        </is>
      </c>
      <c r="D691" s="2" t="inlineStr">
        <is>
          <t>Bharat</t>
        </is>
      </c>
      <c r="E691" s="2" t="inlineStr">
        <is>
          <t>WH-Central-05</t>
        </is>
      </c>
      <c r="F691" s="3" t="n">
        <v>96</v>
      </c>
      <c r="G691" s="3" t="n">
        <v>46</v>
      </c>
      <c r="H691" s="4" t="n">
        <v>2148.34</v>
      </c>
      <c r="I691" s="4" t="n">
        <v>1774.78</v>
      </c>
      <c r="J691" s="4">
        <f>F691*H691</f>
        <v/>
      </c>
      <c r="K691" s="2" t="inlineStr">
        <is>
          <t>Kolkata Vendors</t>
        </is>
      </c>
      <c r="L691" s="2" t="inlineStr">
        <is>
          <t>In Stock</t>
        </is>
      </c>
    </row>
    <row r="692">
      <c r="A692" s="2" t="inlineStr">
        <is>
          <t>SKU-002921</t>
        </is>
      </c>
      <c r="B692" s="2" t="inlineStr">
        <is>
          <t>Bharat Wooden Cabinet</t>
        </is>
      </c>
      <c r="C692" s="2" t="inlineStr">
        <is>
          <t>Clothing</t>
        </is>
      </c>
      <c r="D692" s="2" t="inlineStr">
        <is>
          <t>Pro</t>
        </is>
      </c>
      <c r="E692" s="2" t="inlineStr">
        <is>
          <t>WH-South-02</t>
        </is>
      </c>
      <c r="F692" s="3" t="n">
        <v>481</v>
      </c>
      <c r="G692" s="3" t="n">
        <v>17</v>
      </c>
      <c r="H692" s="4" t="n">
        <v>1525.44</v>
      </c>
      <c r="I692" s="4" t="n">
        <v>1212.19</v>
      </c>
      <c r="J692" s="4">
        <f>F692*H692</f>
        <v/>
      </c>
      <c r="K692" s="2" t="inlineStr">
        <is>
          <t>Kolkata Vendors</t>
        </is>
      </c>
      <c r="L692" s="2" t="inlineStr">
        <is>
          <t>In Stock</t>
        </is>
      </c>
    </row>
    <row r="693">
      <c r="A693" s="2" t="inlineStr">
        <is>
          <t>SKU-006873</t>
        </is>
      </c>
      <c r="B693" s="2" t="inlineStr">
        <is>
          <t>Pro Whiteboard Marker</t>
        </is>
      </c>
      <c r="C693" s="2" t="inlineStr">
        <is>
          <t>Furniture</t>
        </is>
      </c>
      <c r="D693" s="2" t="inlineStr">
        <is>
          <t>Vertex</t>
        </is>
      </c>
      <c r="E693" s="2" t="inlineStr">
        <is>
          <t>WH-West-04</t>
        </is>
      </c>
      <c r="F693" s="3" t="n">
        <v>113</v>
      </c>
      <c r="G693" s="3" t="n">
        <v>20</v>
      </c>
      <c r="H693" s="4" t="n">
        <v>9721.799999999999</v>
      </c>
      <c r="I693" s="4" t="n">
        <v>4962.32</v>
      </c>
      <c r="J693" s="4">
        <f>F693*H693</f>
        <v/>
      </c>
      <c r="K693" s="2" t="inlineStr">
        <is>
          <t>National Suppliers</t>
        </is>
      </c>
      <c r="L693" s="2" t="inlineStr">
        <is>
          <t>In Stock</t>
        </is>
      </c>
    </row>
    <row r="694">
      <c r="A694" s="2" t="inlineStr">
        <is>
          <t>SKU-005494</t>
        </is>
      </c>
      <c r="B694" s="2" t="inlineStr">
        <is>
          <t>Vertex Art Kit</t>
        </is>
      </c>
      <c r="C694" s="2" t="inlineStr">
        <is>
          <t>Stationery</t>
        </is>
      </c>
      <c r="D694" s="2" t="inlineStr">
        <is>
          <t>Metro</t>
        </is>
      </c>
      <c r="E694" s="2" t="inlineStr">
        <is>
          <t>WH-Central-05</t>
        </is>
      </c>
      <c r="F694" s="3" t="n">
        <v>496</v>
      </c>
      <c r="G694" s="3" t="n">
        <v>30</v>
      </c>
      <c r="H694" s="4" t="n">
        <v>11906.13</v>
      </c>
      <c r="I694" s="4" t="n">
        <v>6980.73</v>
      </c>
      <c r="J694" s="4">
        <f>F694*H694</f>
        <v/>
      </c>
      <c r="K694" s="2" t="inlineStr">
        <is>
          <t>Pune Retail Hub</t>
        </is>
      </c>
      <c r="L694" s="2" t="inlineStr">
        <is>
          <t>In Stock</t>
        </is>
      </c>
    </row>
    <row r="695">
      <c r="A695" s="2" t="inlineStr">
        <is>
          <t>SKU-002449</t>
        </is>
      </c>
      <c r="B695" s="2" t="inlineStr">
        <is>
          <t>Metro Mattress Single</t>
        </is>
      </c>
      <c r="C695" s="2" t="inlineStr">
        <is>
          <t>Toys</t>
        </is>
      </c>
      <c r="D695" s="2" t="inlineStr">
        <is>
          <t>Vertex</t>
        </is>
      </c>
      <c r="E695" s="2" t="inlineStr">
        <is>
          <t>WH-Central-05</t>
        </is>
      </c>
      <c r="F695" s="3" t="n">
        <v>311</v>
      </c>
      <c r="G695" s="3" t="n">
        <v>23</v>
      </c>
      <c r="H695" s="4" t="n">
        <v>1556.26</v>
      </c>
      <c r="I695" s="4" t="n">
        <v>937.89</v>
      </c>
      <c r="J695" s="4">
        <f>F695*H695</f>
        <v/>
      </c>
      <c r="K695" s="2" t="inlineStr">
        <is>
          <t>Pune Retail Hub</t>
        </is>
      </c>
      <c r="L695" s="2" t="inlineStr">
        <is>
          <t>In Stock</t>
        </is>
      </c>
    </row>
    <row r="696">
      <c r="A696" s="2" t="inlineStr">
        <is>
          <t>SKU-003145</t>
        </is>
      </c>
      <c r="B696" s="2" t="inlineStr">
        <is>
          <t>Vertex Chilli Powder 100g</t>
        </is>
      </c>
      <c r="C696" s="2" t="inlineStr">
        <is>
          <t>Furniture</t>
        </is>
      </c>
      <c r="D696" s="2" t="inlineStr">
        <is>
          <t>Pro</t>
        </is>
      </c>
      <c r="E696" s="2" t="inlineStr">
        <is>
          <t>WH-North-01</t>
        </is>
      </c>
      <c r="F696" s="3" t="n">
        <v>101</v>
      </c>
      <c r="G696" s="3" t="n">
        <v>11</v>
      </c>
      <c r="H696" s="4" t="n">
        <v>13009.28</v>
      </c>
      <c r="I696" s="4" t="n">
        <v>8677.629999999999</v>
      </c>
      <c r="J696" s="4">
        <f>F696*H696</f>
        <v/>
      </c>
      <c r="K696" s="2" t="inlineStr">
        <is>
          <t>Sharma Traders</t>
        </is>
      </c>
      <c r="L696" s="2" t="inlineStr">
        <is>
          <t>In Stock</t>
        </is>
      </c>
    </row>
    <row r="697">
      <c r="A697" s="2" t="inlineStr">
        <is>
          <t>SKU-001271</t>
        </is>
      </c>
      <c r="B697" s="2" t="inlineStr">
        <is>
          <t>Pro Sketch Pens</t>
        </is>
      </c>
      <c r="C697" s="2" t="inlineStr">
        <is>
          <t>Grocery</t>
        </is>
      </c>
      <c r="D697" s="2" t="inlineStr">
        <is>
          <t>Pro</t>
        </is>
      </c>
      <c r="E697" s="2" t="inlineStr">
        <is>
          <t>WH-South-02</t>
        </is>
      </c>
      <c r="F697" s="3" t="n">
        <v>77</v>
      </c>
      <c r="G697" s="3" t="n">
        <v>20</v>
      </c>
      <c r="H697" s="4" t="n">
        <v>8320.68</v>
      </c>
      <c r="I697" s="4" t="n">
        <v>5384.8</v>
      </c>
      <c r="J697" s="4">
        <f>F697*H697</f>
        <v/>
      </c>
      <c r="K697" s="2" t="inlineStr">
        <is>
          <t>Kolkata Vendors</t>
        </is>
      </c>
      <c r="L697" s="2" t="inlineStr">
        <is>
          <t>In Stock</t>
        </is>
      </c>
    </row>
    <row r="698">
      <c r="A698" s="2" t="inlineStr">
        <is>
          <t>SKU-005021</t>
        </is>
      </c>
      <c r="B698" s="2" t="inlineStr">
        <is>
          <t>Pro LED Monitor</t>
        </is>
      </c>
      <c r="C698" s="2" t="inlineStr">
        <is>
          <t>Stationery</t>
        </is>
      </c>
      <c r="D698" s="2" t="inlineStr">
        <is>
          <t>Pro</t>
        </is>
      </c>
      <c r="E698" s="2" t="inlineStr">
        <is>
          <t>WH-South-02</t>
        </is>
      </c>
      <c r="F698" s="3" t="n">
        <v>466</v>
      </c>
      <c r="G698" s="3" t="n">
        <v>21</v>
      </c>
      <c r="H698" s="4" t="n">
        <v>8217.200000000001</v>
      </c>
      <c r="I698" s="4" t="n">
        <v>5397.04</v>
      </c>
      <c r="J698" s="4">
        <f>F698*H698</f>
        <v/>
      </c>
      <c r="K698" s="2" t="inlineStr">
        <is>
          <t>Pune Retail Hub</t>
        </is>
      </c>
      <c r="L698" s="2" t="inlineStr">
        <is>
          <t>In Stock</t>
        </is>
      </c>
    </row>
    <row r="699">
      <c r="A699" s="2" t="inlineStr">
        <is>
          <t>SKU-003295</t>
        </is>
      </c>
      <c r="B699" s="2" t="inlineStr">
        <is>
          <t>Pro Bed Side Table</t>
        </is>
      </c>
      <c r="C699" s="2" t="inlineStr">
        <is>
          <t>Electronics</t>
        </is>
      </c>
      <c r="D699" s="2" t="inlineStr">
        <is>
          <t>Pro</t>
        </is>
      </c>
      <c r="E699" s="2" t="inlineStr">
        <is>
          <t>WH-North-01</t>
        </is>
      </c>
      <c r="F699" s="3" t="n">
        <v>388</v>
      </c>
      <c r="G699" s="3" t="n">
        <v>27</v>
      </c>
      <c r="H699" s="4" t="n">
        <v>4175.99</v>
      </c>
      <c r="I699" s="4" t="n">
        <v>3449.87</v>
      </c>
      <c r="J699" s="4">
        <f>F699*H699</f>
        <v/>
      </c>
      <c r="K699" s="2" t="inlineStr">
        <is>
          <t>Chennai Goods Ltd</t>
        </is>
      </c>
      <c r="L699" s="2" t="inlineStr">
        <is>
          <t>In Stock</t>
        </is>
      </c>
    </row>
    <row r="700">
      <c r="A700" s="2" t="inlineStr">
        <is>
          <t>SKU-005116</t>
        </is>
      </c>
      <c r="B700" s="2" t="inlineStr">
        <is>
          <t>Pro Non-stick Pan</t>
        </is>
      </c>
      <c r="C700" s="2" t="inlineStr">
        <is>
          <t>Furniture</t>
        </is>
      </c>
      <c r="D700" s="2" t="inlineStr">
        <is>
          <t>Metro</t>
        </is>
      </c>
      <c r="E700" s="2" t="inlineStr">
        <is>
          <t>WH-South-02</t>
        </is>
      </c>
      <c r="F700" s="3" t="n">
        <v>27</v>
      </c>
      <c r="G700" s="3" t="n">
        <v>19</v>
      </c>
      <c r="H700" s="4" t="n">
        <v>1407.8</v>
      </c>
      <c r="I700" s="4" t="n">
        <v>894.55</v>
      </c>
      <c r="J700" s="4">
        <f>F700*H700</f>
        <v/>
      </c>
      <c r="K700" s="2" t="inlineStr">
        <is>
          <t>National Suppliers</t>
        </is>
      </c>
      <c r="L700" s="2" t="inlineStr">
        <is>
          <t>Low Stock</t>
        </is>
      </c>
    </row>
    <row r="701">
      <c r="A701" s="2" t="inlineStr">
        <is>
          <t>SKU-006706</t>
        </is>
      </c>
      <c r="B701" s="2" t="inlineStr">
        <is>
          <t>Metro Sofa Cover</t>
        </is>
      </c>
      <c r="C701" s="2" t="inlineStr">
        <is>
          <t>Home &amp; Kitchen</t>
        </is>
      </c>
      <c r="D701" s="2" t="inlineStr">
        <is>
          <t>Nova</t>
        </is>
      </c>
      <c r="E701" s="2" t="inlineStr">
        <is>
          <t>WH-South-02</t>
        </is>
      </c>
      <c r="F701" s="3" t="n">
        <v>423</v>
      </c>
      <c r="G701" s="3" t="n">
        <v>44</v>
      </c>
      <c r="H701" s="4" t="n">
        <v>3982.04</v>
      </c>
      <c r="I701" s="4" t="n">
        <v>3234.72</v>
      </c>
      <c r="J701" s="4">
        <f>F701*H701</f>
        <v/>
      </c>
      <c r="K701" s="2" t="inlineStr">
        <is>
          <t>Jaipur Trading Co</t>
        </is>
      </c>
      <c r="L701" s="2" t="inlineStr">
        <is>
          <t>In Stock</t>
        </is>
      </c>
    </row>
    <row r="702">
      <c r="A702" s="2" t="inlineStr">
        <is>
          <t>SKU-001343</t>
        </is>
      </c>
      <c r="B702" s="2" t="inlineStr">
        <is>
          <t>Nova Doll House</t>
        </is>
      </c>
      <c r="C702" s="2" t="inlineStr">
        <is>
          <t>Furniture</t>
        </is>
      </c>
      <c r="D702" s="2" t="inlineStr">
        <is>
          <t>Classic</t>
        </is>
      </c>
      <c r="E702" s="2" t="inlineStr">
        <is>
          <t>WH-West-04</t>
        </is>
      </c>
      <c r="F702" s="3" t="n">
        <v>20</v>
      </c>
      <c r="G702" s="3" t="n">
        <v>13</v>
      </c>
      <c r="H702" s="4" t="n">
        <v>2499.89</v>
      </c>
      <c r="I702" s="4" t="n">
        <v>1812.19</v>
      </c>
      <c r="J702" s="4">
        <f>F702*H702</f>
        <v/>
      </c>
      <c r="K702" s="2" t="inlineStr">
        <is>
          <t>Sharma Traders</t>
        </is>
      </c>
      <c r="L702" s="2" t="inlineStr">
        <is>
          <t>In Stock</t>
        </is>
      </c>
    </row>
    <row r="703">
      <c r="A703" s="2" t="inlineStr">
        <is>
          <t>SKU-004134</t>
        </is>
      </c>
      <c r="B703" s="2" t="inlineStr">
        <is>
          <t>Classic Mechanical Keyboard</t>
        </is>
      </c>
      <c r="C703" s="2" t="inlineStr">
        <is>
          <t>Toys</t>
        </is>
      </c>
      <c r="D703" s="2" t="inlineStr">
        <is>
          <t>Trend</t>
        </is>
      </c>
      <c r="E703" s="2" t="inlineStr">
        <is>
          <t>WH-Central-05</t>
        </is>
      </c>
      <c r="F703" s="3" t="n">
        <v>468</v>
      </c>
      <c r="G703" s="3" t="n">
        <v>11</v>
      </c>
      <c r="H703" s="4" t="n">
        <v>1323.03</v>
      </c>
      <c r="I703" s="4" t="n">
        <v>1086.64</v>
      </c>
      <c r="J703" s="4">
        <f>F703*H703</f>
        <v/>
      </c>
      <c r="K703" s="2" t="inlineStr">
        <is>
          <t>Chennai Goods Ltd</t>
        </is>
      </c>
      <c r="L703" s="2" t="inlineStr">
        <is>
          <t>In Stock</t>
        </is>
      </c>
    </row>
    <row r="704">
      <c r="A704" s="2" t="inlineStr">
        <is>
          <t>SKU-003642</t>
        </is>
      </c>
      <c r="B704" s="2" t="inlineStr">
        <is>
          <t>Trend Formal Shirt</t>
        </is>
      </c>
      <c r="C704" s="2" t="inlineStr">
        <is>
          <t>Electronics</t>
        </is>
      </c>
      <c r="D704" s="2" t="inlineStr">
        <is>
          <t>Sundar</t>
        </is>
      </c>
      <c r="E704" s="2" t="inlineStr">
        <is>
          <t>WH-East-03</t>
        </is>
      </c>
      <c r="F704" s="3" t="n">
        <v>233</v>
      </c>
      <c r="G704" s="3" t="n">
        <v>14</v>
      </c>
      <c r="H704" s="4" t="n">
        <v>14189.74</v>
      </c>
      <c r="I704" s="4" t="n">
        <v>11559.52</v>
      </c>
      <c r="J704" s="4">
        <f>F704*H704</f>
        <v/>
      </c>
      <c r="K704" s="2" t="inlineStr">
        <is>
          <t>Pune Retail Hub</t>
        </is>
      </c>
      <c r="L704" s="2" t="inlineStr">
        <is>
          <t>In Stock</t>
        </is>
      </c>
    </row>
    <row r="705">
      <c r="A705" s="2" t="inlineStr">
        <is>
          <t>SKU-004390</t>
        </is>
      </c>
      <c r="B705" s="2" t="inlineStr">
        <is>
          <t>Sundar Cutting Board</t>
        </is>
      </c>
      <c r="C705" s="2" t="inlineStr">
        <is>
          <t>Clothing</t>
        </is>
      </c>
      <c r="D705" s="2" t="inlineStr">
        <is>
          <t>Sundar</t>
        </is>
      </c>
      <c r="E705" s="2" t="inlineStr">
        <is>
          <t>WH-North-01</t>
        </is>
      </c>
      <c r="F705" s="3" t="n">
        <v>499</v>
      </c>
      <c r="G705" s="3" t="n">
        <v>34</v>
      </c>
      <c r="H705" s="4" t="n">
        <v>3455.38</v>
      </c>
      <c r="I705" s="4" t="n">
        <v>2338.64</v>
      </c>
      <c r="J705" s="4">
        <f>F705*H705</f>
        <v/>
      </c>
      <c r="K705" s="2" t="inlineStr">
        <is>
          <t>Bangalore Supplies</t>
        </is>
      </c>
      <c r="L705" s="2" t="inlineStr">
        <is>
          <t>In Stock</t>
        </is>
      </c>
    </row>
    <row r="706">
      <c r="A706" s="2" t="inlineStr">
        <is>
          <t>SKU-002854</t>
        </is>
      </c>
      <c r="B706" s="2" t="inlineStr">
        <is>
          <t>Sundar Woolen Sweater</t>
        </is>
      </c>
      <c r="C706" s="2" t="inlineStr">
        <is>
          <t>Home &amp; Kitchen</t>
        </is>
      </c>
      <c r="D706" s="2" t="inlineStr">
        <is>
          <t>Elite</t>
        </is>
      </c>
      <c r="E706" s="2" t="inlineStr">
        <is>
          <t>WH-Central-05</t>
        </is>
      </c>
      <c r="F706" s="3" t="n">
        <v>265</v>
      </c>
      <c r="G706" s="3" t="n">
        <v>39</v>
      </c>
      <c r="H706" s="4" t="n">
        <v>11802.15</v>
      </c>
      <c r="I706" s="4" t="n">
        <v>6537.35</v>
      </c>
      <c r="J706" s="4">
        <f>F706*H706</f>
        <v/>
      </c>
      <c r="K706" s="2" t="inlineStr">
        <is>
          <t>Chennai Goods Ltd</t>
        </is>
      </c>
      <c r="L706" s="2" t="inlineStr">
        <is>
          <t>In Stock</t>
        </is>
      </c>
    </row>
    <row r="707">
      <c r="A707" s="2" t="inlineStr">
        <is>
          <t>SKU-003910</t>
        </is>
      </c>
      <c r="B707" s="2" t="inlineStr">
        <is>
          <t>Elite Highlighter Set</t>
        </is>
      </c>
      <c r="C707" s="2" t="inlineStr">
        <is>
          <t>Clothing</t>
        </is>
      </c>
      <c r="D707" s="2" t="inlineStr">
        <is>
          <t>Royal</t>
        </is>
      </c>
      <c r="E707" s="2" t="inlineStr">
        <is>
          <t>WH-North-01</t>
        </is>
      </c>
      <c r="F707" s="3" t="n">
        <v>375</v>
      </c>
      <c r="G707" s="3" t="n">
        <v>33</v>
      </c>
      <c r="H707" s="4" t="n">
        <v>5117.71</v>
      </c>
      <c r="I707" s="4" t="n">
        <v>3523.23</v>
      </c>
      <c r="J707" s="4">
        <f>F707*H707</f>
        <v/>
      </c>
      <c r="K707" s="2" t="inlineStr">
        <is>
          <t>Mumbai Mart</t>
        </is>
      </c>
      <c r="L707" s="2" t="inlineStr">
        <is>
          <t>In Stock</t>
        </is>
      </c>
    </row>
    <row r="708">
      <c r="A708" s="2" t="inlineStr">
        <is>
          <t>SKU-003301</t>
        </is>
      </c>
      <c r="B708" s="2" t="inlineStr">
        <is>
          <t>Royal Table Mat Set</t>
        </is>
      </c>
      <c r="C708" s="2" t="inlineStr">
        <is>
          <t>Stationery</t>
        </is>
      </c>
      <c r="D708" s="2" t="inlineStr">
        <is>
          <t>Elite</t>
        </is>
      </c>
      <c r="E708" s="2" t="inlineStr">
        <is>
          <t>WH-South-02</t>
        </is>
      </c>
      <c r="F708" s="3" t="n">
        <v>97</v>
      </c>
      <c r="G708" s="3" t="n">
        <v>49</v>
      </c>
      <c r="H708" s="4" t="n">
        <v>7956.39</v>
      </c>
      <c r="I708" s="4" t="n">
        <v>6359.93</v>
      </c>
      <c r="J708" s="4">
        <f>F708*H708</f>
        <v/>
      </c>
      <c r="K708" s="2" t="inlineStr">
        <is>
          <t>Pune Retail Hub</t>
        </is>
      </c>
      <c r="L708" s="2" t="inlineStr">
        <is>
          <t>In Stock</t>
        </is>
      </c>
    </row>
    <row r="709">
      <c r="A709" s="2" t="inlineStr">
        <is>
          <t>SKU-004890</t>
        </is>
      </c>
      <c r="B709" s="2" t="inlineStr">
        <is>
          <t>Elite Non-stick Pan</t>
        </is>
      </c>
      <c r="C709" s="2" t="inlineStr">
        <is>
          <t>Home &amp; Kitchen</t>
        </is>
      </c>
      <c r="D709" s="2" t="inlineStr">
        <is>
          <t>Metro</t>
        </is>
      </c>
      <c r="E709" s="2" t="inlineStr">
        <is>
          <t>WH-North-01</t>
        </is>
      </c>
      <c r="F709" s="3" t="n">
        <v>158</v>
      </c>
      <c r="G709" s="3" t="n">
        <v>30</v>
      </c>
      <c r="H709" s="4" t="n">
        <v>14819.53</v>
      </c>
      <c r="I709" s="4" t="n">
        <v>7972.02</v>
      </c>
      <c r="J709" s="4">
        <f>F709*H709</f>
        <v/>
      </c>
      <c r="K709" s="2" t="inlineStr">
        <is>
          <t>Chennai Goods Ltd</t>
        </is>
      </c>
      <c r="L709" s="2" t="inlineStr">
        <is>
          <t>In Stock</t>
        </is>
      </c>
    </row>
    <row r="710">
      <c r="A710" s="2" t="inlineStr">
        <is>
          <t>SKU-002999</t>
        </is>
      </c>
      <c r="B710" s="2" t="inlineStr">
        <is>
          <t>Metro Study Table</t>
        </is>
      </c>
      <c r="C710" s="2" t="inlineStr">
        <is>
          <t>Home &amp; Kitchen</t>
        </is>
      </c>
      <c r="D710" s="2" t="inlineStr">
        <is>
          <t>Pro</t>
        </is>
      </c>
      <c r="E710" s="2" t="inlineStr">
        <is>
          <t>WH-Central-05</t>
        </is>
      </c>
      <c r="F710" s="3" t="n">
        <v>458</v>
      </c>
      <c r="G710" s="3" t="n">
        <v>37</v>
      </c>
      <c r="H710" s="4" t="n">
        <v>3963.36</v>
      </c>
      <c r="I710" s="4" t="n">
        <v>2757.01</v>
      </c>
      <c r="J710" s="4">
        <f>F710*H710</f>
        <v/>
      </c>
      <c r="K710" s="2" t="inlineStr">
        <is>
          <t>Sharma Traders</t>
        </is>
      </c>
      <c r="L710" s="2" t="inlineStr">
        <is>
          <t>In Stock</t>
        </is>
      </c>
    </row>
    <row r="711">
      <c r="A711" s="2" t="inlineStr">
        <is>
          <t>SKU-005778</t>
        </is>
      </c>
      <c r="B711" s="2" t="inlineStr">
        <is>
          <t>Pro File Folder</t>
        </is>
      </c>
      <c r="C711" s="2" t="inlineStr">
        <is>
          <t>Furniture</t>
        </is>
      </c>
      <c r="D711" s="2" t="inlineStr">
        <is>
          <t>Elite</t>
        </is>
      </c>
      <c r="E711" s="2" t="inlineStr">
        <is>
          <t>WH-West-04</t>
        </is>
      </c>
      <c r="F711" s="3" t="n">
        <v>62</v>
      </c>
      <c r="G711" s="3" t="n">
        <v>13</v>
      </c>
      <c r="H711" s="4" t="n">
        <v>1798.03</v>
      </c>
      <c r="I711" s="4" t="n">
        <v>1329.19</v>
      </c>
      <c r="J711" s="4">
        <f>F711*H711</f>
        <v/>
      </c>
      <c r="K711" s="2" t="inlineStr">
        <is>
          <t>National Suppliers</t>
        </is>
      </c>
      <c r="L711" s="2" t="inlineStr">
        <is>
          <t>In Stock</t>
        </is>
      </c>
    </row>
    <row r="712">
      <c r="A712" s="2" t="inlineStr">
        <is>
          <t>SKU-006626</t>
        </is>
      </c>
      <c r="B712" s="2" t="inlineStr">
        <is>
          <t>Elite Yoga Mat</t>
        </is>
      </c>
      <c r="C712" s="2" t="inlineStr">
        <is>
          <t>Stationery</t>
        </is>
      </c>
      <c r="D712" s="2" t="inlineStr">
        <is>
          <t>Aarohi</t>
        </is>
      </c>
      <c r="E712" s="2" t="inlineStr">
        <is>
          <t>WH-South-02</t>
        </is>
      </c>
      <c r="F712" s="3" t="n">
        <v>171</v>
      </c>
      <c r="G712" s="3" t="n">
        <v>50</v>
      </c>
      <c r="H712" s="4" t="n">
        <v>2451.54</v>
      </c>
      <c r="I712" s="4" t="n">
        <v>1509.58</v>
      </c>
      <c r="J712" s="4">
        <f>F712*H712</f>
        <v/>
      </c>
      <c r="K712" s="2" t="inlineStr">
        <is>
          <t>Kolkata Vendors</t>
        </is>
      </c>
      <c r="L712" s="2" t="inlineStr">
        <is>
          <t>In Stock</t>
        </is>
      </c>
    </row>
    <row r="713">
      <c r="A713" s="2" t="inlineStr">
        <is>
          <t>SKU-002203</t>
        </is>
      </c>
      <c r="B713" s="2" t="inlineStr">
        <is>
          <t>Aarohi Kids Bicycle</t>
        </is>
      </c>
      <c r="C713" s="2" t="inlineStr">
        <is>
          <t>Sports</t>
        </is>
      </c>
      <c r="D713" s="2" t="inlineStr">
        <is>
          <t>Aarohi</t>
        </is>
      </c>
      <c r="E713" s="2" t="inlineStr">
        <is>
          <t>WH-West-04</t>
        </is>
      </c>
      <c r="F713" s="3" t="n">
        <v>46</v>
      </c>
      <c r="G713" s="3" t="n">
        <v>35</v>
      </c>
      <c r="H713" s="4" t="n">
        <v>14300.85</v>
      </c>
      <c r="I713" s="4" t="n">
        <v>11623.77</v>
      </c>
      <c r="J713" s="4">
        <f>F713*H713</f>
        <v/>
      </c>
      <c r="K713" s="2" t="inlineStr">
        <is>
          <t>Mumbai Mart</t>
        </is>
      </c>
      <c r="L713" s="2" t="inlineStr">
        <is>
          <t>In Stock</t>
        </is>
      </c>
    </row>
    <row r="714">
      <c r="A714" s="2" t="inlineStr">
        <is>
          <t>SKU-001721</t>
        </is>
      </c>
      <c r="B714" s="2" t="inlineStr">
        <is>
          <t>Aarohi Coffee Powder 200g</t>
        </is>
      </c>
      <c r="C714" s="2" t="inlineStr">
        <is>
          <t>Toys</t>
        </is>
      </c>
      <c r="D714" s="2" t="inlineStr">
        <is>
          <t>Pro</t>
        </is>
      </c>
      <c r="E714" s="2" t="inlineStr">
        <is>
          <t>WH-South-02</t>
        </is>
      </c>
      <c r="F714" s="3" t="n">
        <v>249</v>
      </c>
      <c r="G714" s="3" t="n">
        <v>20</v>
      </c>
      <c r="H714" s="4" t="n">
        <v>4653.18</v>
      </c>
      <c r="I714" s="4" t="n">
        <v>3748.52</v>
      </c>
      <c r="J714" s="4">
        <f>F714*H714</f>
        <v/>
      </c>
      <c r="K714" s="2" t="inlineStr">
        <is>
          <t>Gupta Distributors</t>
        </is>
      </c>
      <c r="L714" s="2" t="inlineStr">
        <is>
          <t>In Stock</t>
        </is>
      </c>
    </row>
    <row r="715">
      <c r="A715" s="2" t="inlineStr">
        <is>
          <t>SKU-001348</t>
        </is>
      </c>
      <c r="B715" s="2" t="inlineStr">
        <is>
          <t>Pro Laptop Stand</t>
        </is>
      </c>
      <c r="C715" s="2" t="inlineStr">
        <is>
          <t>Grocery</t>
        </is>
      </c>
      <c r="D715" s="2" t="inlineStr">
        <is>
          <t>Pro</t>
        </is>
      </c>
      <c r="E715" s="2" t="inlineStr">
        <is>
          <t>WH-West-04</t>
        </is>
      </c>
      <c r="F715" s="3" t="n">
        <v>133</v>
      </c>
      <c r="G715" s="3" t="n">
        <v>32</v>
      </c>
      <c r="H715" s="4" t="n">
        <v>14119.81</v>
      </c>
      <c r="I715" s="4" t="n">
        <v>9348.16</v>
      </c>
      <c r="J715" s="4">
        <f>F715*H715</f>
        <v/>
      </c>
      <c r="K715" s="2" t="inlineStr">
        <is>
          <t>Gupta Distributors</t>
        </is>
      </c>
      <c r="L715" s="2" t="inlineStr">
        <is>
          <t>In Stock</t>
        </is>
      </c>
    </row>
    <row r="716">
      <c r="A716" s="2" t="inlineStr">
        <is>
          <t>SKU-003444</t>
        </is>
      </c>
      <c r="B716" s="2" t="inlineStr">
        <is>
          <t>Pro Mechanical Keyboard</t>
        </is>
      </c>
      <c r="C716" s="2" t="inlineStr">
        <is>
          <t>Electronics</t>
        </is>
      </c>
      <c r="D716" s="2" t="inlineStr">
        <is>
          <t>Classic</t>
        </is>
      </c>
      <c r="E716" s="2" t="inlineStr">
        <is>
          <t>WH-Central-05</t>
        </is>
      </c>
      <c r="F716" s="3" t="n">
        <v>109</v>
      </c>
      <c r="G716" s="3" t="n">
        <v>47</v>
      </c>
      <c r="H716" s="4" t="n">
        <v>12847.63</v>
      </c>
      <c r="I716" s="4" t="n">
        <v>8161.18</v>
      </c>
      <c r="J716" s="4">
        <f>F716*H716</f>
        <v/>
      </c>
      <c r="K716" s="2" t="inlineStr">
        <is>
          <t>Gupta Distributors</t>
        </is>
      </c>
      <c r="L716" s="2" t="inlineStr">
        <is>
          <t>In Stock</t>
        </is>
      </c>
    </row>
    <row r="717">
      <c r="A717" s="2" t="inlineStr">
        <is>
          <t>SKU-006444</t>
        </is>
      </c>
      <c r="B717" s="2" t="inlineStr">
        <is>
          <t>Classic Pressure Cooker 3L</t>
        </is>
      </c>
      <c r="C717" s="2" t="inlineStr">
        <is>
          <t>Electronics</t>
        </is>
      </c>
      <c r="D717" s="2" t="inlineStr">
        <is>
          <t>Classic</t>
        </is>
      </c>
      <c r="E717" s="2" t="inlineStr">
        <is>
          <t>WH-Central-05</t>
        </is>
      </c>
      <c r="F717" s="3" t="n">
        <v>375</v>
      </c>
      <c r="G717" s="3" t="n">
        <v>41</v>
      </c>
      <c r="H717" s="4" t="n">
        <v>10450.2</v>
      </c>
      <c r="I717" s="4" t="n">
        <v>7545</v>
      </c>
      <c r="J717" s="4">
        <f>F717*H717</f>
        <v/>
      </c>
      <c r="K717" s="2" t="inlineStr">
        <is>
          <t>Kolkata Vendors</t>
        </is>
      </c>
      <c r="L717" s="2" t="inlineStr">
        <is>
          <t>In Stock</t>
        </is>
      </c>
    </row>
    <row r="718">
      <c r="A718" s="2" t="inlineStr">
        <is>
          <t>SKU-006957</t>
        </is>
      </c>
      <c r="B718" s="2" t="inlineStr">
        <is>
          <t>Classic Puzzle 500pc</t>
        </is>
      </c>
      <c r="C718" s="2" t="inlineStr">
        <is>
          <t>Home &amp; Kitchen</t>
        </is>
      </c>
      <c r="D718" s="2" t="inlineStr">
        <is>
          <t>Zenith</t>
        </is>
      </c>
      <c r="E718" s="2" t="inlineStr">
        <is>
          <t>WH-East-03</t>
        </is>
      </c>
      <c r="F718" s="3" t="n">
        <v>253</v>
      </c>
      <c r="G718" s="3" t="n">
        <v>31</v>
      </c>
      <c r="H718" s="4" t="n">
        <v>11876.15</v>
      </c>
      <c r="I718" s="4" t="n">
        <v>8791.66</v>
      </c>
      <c r="J718" s="4">
        <f>F718*H718</f>
        <v/>
      </c>
      <c r="K718" s="2" t="inlineStr">
        <is>
          <t>Delhi Wholesale Co</t>
        </is>
      </c>
      <c r="L718" s="2" t="inlineStr">
        <is>
          <t>In Stock</t>
        </is>
      </c>
    </row>
    <row r="719">
      <c r="A719" s="2" t="inlineStr">
        <is>
          <t>SKU-006702</t>
        </is>
      </c>
      <c r="B719" s="2" t="inlineStr">
        <is>
          <t>Zenith Musical Toy</t>
        </is>
      </c>
      <c r="C719" s="2" t="inlineStr">
        <is>
          <t>Toys</t>
        </is>
      </c>
      <c r="D719" s="2" t="inlineStr">
        <is>
          <t>Aarohi</t>
        </is>
      </c>
      <c r="E719" s="2" t="inlineStr">
        <is>
          <t>WH-East-03</t>
        </is>
      </c>
      <c r="F719" s="3" t="n">
        <v>355</v>
      </c>
      <c r="G719" s="3" t="n">
        <v>39</v>
      </c>
      <c r="H719" s="4" t="n">
        <v>1003.53</v>
      </c>
      <c r="I719" s="4" t="n">
        <v>569.77</v>
      </c>
      <c r="J719" s="4">
        <f>F719*H719</f>
        <v/>
      </c>
      <c r="K719" s="2" t="inlineStr">
        <is>
          <t>Sharma Traders</t>
        </is>
      </c>
      <c r="L719" s="2" t="inlineStr">
        <is>
          <t>In Stock</t>
        </is>
      </c>
    </row>
    <row r="720">
      <c r="A720" s="2" t="inlineStr">
        <is>
          <t>SKU-006797</t>
        </is>
      </c>
      <c r="B720" s="2" t="inlineStr">
        <is>
          <t>Aarohi Doll House</t>
        </is>
      </c>
      <c r="C720" s="2" t="inlineStr">
        <is>
          <t>Toys</t>
        </is>
      </c>
      <c r="D720" s="2" t="inlineStr">
        <is>
          <t>Vertex</t>
        </is>
      </c>
      <c r="E720" s="2" t="inlineStr">
        <is>
          <t>WH-East-03</t>
        </is>
      </c>
      <c r="F720" s="3" t="n">
        <v>31</v>
      </c>
      <c r="G720" s="3" t="n">
        <v>35</v>
      </c>
      <c r="H720" s="4" t="n">
        <v>8296.08</v>
      </c>
      <c r="I720" s="4" t="n">
        <v>6101.48</v>
      </c>
      <c r="J720" s="4">
        <f>F720*H720</f>
        <v/>
      </c>
      <c r="K720" s="2" t="inlineStr">
        <is>
          <t>Chennai Goods Ltd</t>
        </is>
      </c>
      <c r="L720" s="2" t="inlineStr">
        <is>
          <t>Low Stock</t>
        </is>
      </c>
    </row>
    <row r="721">
      <c r="A721" s="2" t="inlineStr">
        <is>
          <t>SKU-005359</t>
        </is>
      </c>
      <c r="B721" s="2" t="inlineStr">
        <is>
          <t>Vertex Action Figure</t>
        </is>
      </c>
      <c r="C721" s="2" t="inlineStr">
        <is>
          <t>Toys</t>
        </is>
      </c>
      <c r="D721" s="2" t="inlineStr">
        <is>
          <t>Nova</t>
        </is>
      </c>
      <c r="E721" s="2" t="inlineStr">
        <is>
          <t>WH-Central-05</t>
        </is>
      </c>
      <c r="F721" s="3" t="n">
        <v>253</v>
      </c>
      <c r="G721" s="3" t="n">
        <v>34</v>
      </c>
      <c r="H721" s="4" t="n">
        <v>3717.07</v>
      </c>
      <c r="I721" s="4" t="n">
        <v>2463.3</v>
      </c>
      <c r="J721" s="4">
        <f>F721*H721</f>
        <v/>
      </c>
      <c r="K721" s="2" t="inlineStr">
        <is>
          <t>Delhi Wholesale Co</t>
        </is>
      </c>
      <c r="L721" s="2" t="inlineStr">
        <is>
          <t>In Stock</t>
        </is>
      </c>
    </row>
    <row r="722">
      <c r="A722" s="2" t="inlineStr">
        <is>
          <t>SKU-004845</t>
        </is>
      </c>
      <c r="B722" s="2" t="inlineStr">
        <is>
          <t>Nova Dining Table Set</t>
        </is>
      </c>
      <c r="C722" s="2" t="inlineStr">
        <is>
          <t>Toys</t>
        </is>
      </c>
      <c r="D722" s="2" t="inlineStr">
        <is>
          <t>Vertex</t>
        </is>
      </c>
      <c r="E722" s="2" t="inlineStr">
        <is>
          <t>WH-North-01</t>
        </is>
      </c>
      <c r="F722" s="3" t="n">
        <v>223</v>
      </c>
      <c r="G722" s="3" t="n">
        <v>35</v>
      </c>
      <c r="H722" s="4" t="n">
        <v>3476.88</v>
      </c>
      <c r="I722" s="4" t="n">
        <v>2071.51</v>
      </c>
      <c r="J722" s="4">
        <f>F722*H722</f>
        <v/>
      </c>
      <c r="K722" s="2" t="inlineStr">
        <is>
          <t>Pune Retail Hub</t>
        </is>
      </c>
      <c r="L722" s="2" t="inlineStr">
        <is>
          <t>In Stock</t>
        </is>
      </c>
    </row>
    <row r="723">
      <c r="A723" s="2" t="inlineStr">
        <is>
          <t>SKU-006166</t>
        </is>
      </c>
      <c r="B723" s="2" t="inlineStr">
        <is>
          <t>Vertex Study Table</t>
        </is>
      </c>
      <c r="C723" s="2" t="inlineStr">
        <is>
          <t>Furniture</t>
        </is>
      </c>
      <c r="D723" s="2" t="inlineStr">
        <is>
          <t>Metro</t>
        </is>
      </c>
      <c r="E723" s="2" t="inlineStr">
        <is>
          <t>WH-South-02</t>
        </is>
      </c>
      <c r="F723" s="3" t="n">
        <v>202</v>
      </c>
      <c r="G723" s="3" t="n">
        <v>21</v>
      </c>
      <c r="H723" s="4" t="n">
        <v>5245.85</v>
      </c>
      <c r="I723" s="4" t="n">
        <v>3383.7</v>
      </c>
      <c r="J723" s="4">
        <f>F723*H723</f>
        <v/>
      </c>
      <c r="K723" s="2" t="inlineStr">
        <is>
          <t>Jaipur Trading Co</t>
        </is>
      </c>
      <c r="L723" s="2" t="inlineStr">
        <is>
          <t>In Stock</t>
        </is>
      </c>
    </row>
    <row r="724">
      <c r="A724" s="2" t="inlineStr">
        <is>
          <t>SKU-004447</t>
        </is>
      </c>
      <c r="B724" s="2" t="inlineStr">
        <is>
          <t>Metro Dumbbell 5kg</t>
        </is>
      </c>
      <c r="C724" s="2" t="inlineStr">
        <is>
          <t>Furniture</t>
        </is>
      </c>
      <c r="D724" s="2" t="inlineStr">
        <is>
          <t>Swift</t>
        </is>
      </c>
      <c r="E724" s="2" t="inlineStr">
        <is>
          <t>WH-East-03</t>
        </is>
      </c>
      <c r="F724" s="3" t="n">
        <v>6</v>
      </c>
      <c r="G724" s="3" t="n">
        <v>32</v>
      </c>
      <c r="H724" s="4" t="n">
        <v>9827.940000000001</v>
      </c>
      <c r="I724" s="4" t="n">
        <v>6898.57</v>
      </c>
      <c r="J724" s="4">
        <f>F724*H724</f>
        <v/>
      </c>
      <c r="K724" s="2" t="inlineStr">
        <is>
          <t>Kolkata Vendors</t>
        </is>
      </c>
      <c r="L724" s="2" t="inlineStr">
        <is>
          <t>Low Stock</t>
        </is>
      </c>
    </row>
    <row r="725">
      <c r="A725" s="2" t="inlineStr">
        <is>
          <t>SKU-002071</t>
        </is>
      </c>
      <c r="B725" s="2" t="inlineStr">
        <is>
          <t>Swift Woolen Sweater</t>
        </is>
      </c>
      <c r="C725" s="2" t="inlineStr">
        <is>
          <t>Sports</t>
        </is>
      </c>
      <c r="D725" s="2" t="inlineStr">
        <is>
          <t>Vertex</t>
        </is>
      </c>
      <c r="E725" s="2" t="inlineStr">
        <is>
          <t>WH-South-02</t>
        </is>
      </c>
      <c r="F725" s="3" t="n">
        <v>128</v>
      </c>
      <c r="G725" s="3" t="n">
        <v>26</v>
      </c>
      <c r="H725" s="4" t="n">
        <v>9542.92</v>
      </c>
      <c r="I725" s="4" t="n">
        <v>5725.47</v>
      </c>
      <c r="J725" s="4">
        <f>F725*H725</f>
        <v/>
      </c>
      <c r="K725" s="2" t="inlineStr">
        <is>
          <t>Sharma Traders</t>
        </is>
      </c>
      <c r="L725" s="2" t="inlineStr">
        <is>
          <t>In Stock</t>
        </is>
      </c>
    </row>
    <row r="726">
      <c r="A726" s="2" t="inlineStr">
        <is>
          <t>SKU-003703</t>
        </is>
      </c>
      <c r="B726" s="2" t="inlineStr">
        <is>
          <t>Vertex Toor Dal 1kg</t>
        </is>
      </c>
      <c r="C726" s="2" t="inlineStr">
        <is>
          <t>Clothing</t>
        </is>
      </c>
      <c r="D726" s="2" t="inlineStr">
        <is>
          <t>Aarohi</t>
        </is>
      </c>
      <c r="E726" s="2" t="inlineStr">
        <is>
          <t>WH-West-04</t>
        </is>
      </c>
      <c r="F726" s="3" t="n">
        <v>40</v>
      </c>
      <c r="G726" s="3" t="n">
        <v>50</v>
      </c>
      <c r="H726" s="4" t="n">
        <v>8055.5</v>
      </c>
      <c r="I726" s="4" t="n">
        <v>6020.95</v>
      </c>
      <c r="J726" s="4">
        <f>F726*H726</f>
        <v/>
      </c>
      <c r="K726" s="2" t="inlineStr">
        <is>
          <t>Sharma Traders</t>
        </is>
      </c>
      <c r="L726" s="2" t="inlineStr">
        <is>
          <t>In Stock</t>
        </is>
      </c>
    </row>
    <row r="727">
      <c r="A727" s="2" t="inlineStr">
        <is>
          <t>SKU-004063</t>
        </is>
      </c>
      <c r="B727" s="2" t="inlineStr">
        <is>
          <t>Aarohi Ceramic Mug Set</t>
        </is>
      </c>
      <c r="C727" s="2" t="inlineStr">
        <is>
          <t>Grocery</t>
        </is>
      </c>
      <c r="D727" s="2" t="inlineStr">
        <is>
          <t>Royal</t>
        </is>
      </c>
      <c r="E727" s="2" t="inlineStr">
        <is>
          <t>WH-West-04</t>
        </is>
      </c>
      <c r="F727" s="3" t="n">
        <v>117</v>
      </c>
      <c r="G727" s="3" t="n">
        <v>17</v>
      </c>
      <c r="H727" s="4" t="n">
        <v>12332.63</v>
      </c>
      <c r="I727" s="4" t="n">
        <v>6331.12</v>
      </c>
      <c r="J727" s="4">
        <f>F727*H727</f>
        <v/>
      </c>
      <c r="K727" s="2" t="inlineStr">
        <is>
          <t>Delhi Wholesale Co</t>
        </is>
      </c>
      <c r="L727" s="2" t="inlineStr">
        <is>
          <t>In Stock</t>
        </is>
      </c>
    </row>
    <row r="728">
      <c r="A728" s="2" t="inlineStr">
        <is>
          <t>SKU-004476</t>
        </is>
      </c>
      <c r="B728" s="2" t="inlineStr">
        <is>
          <t>Royal Cotton T-Shirt</t>
        </is>
      </c>
      <c r="C728" s="2" t="inlineStr">
        <is>
          <t>Home &amp; Kitchen</t>
        </is>
      </c>
      <c r="D728" s="2" t="inlineStr">
        <is>
          <t>Bharat</t>
        </is>
      </c>
      <c r="E728" s="2" t="inlineStr">
        <is>
          <t>WH-South-02</t>
        </is>
      </c>
      <c r="F728" s="3" t="n">
        <v>88</v>
      </c>
      <c r="G728" s="3" t="n">
        <v>19</v>
      </c>
      <c r="H728" s="4" t="n">
        <v>10071.12</v>
      </c>
      <c r="I728" s="4" t="n">
        <v>5665.61</v>
      </c>
      <c r="J728" s="4">
        <f>F728*H728</f>
        <v/>
      </c>
      <c r="K728" s="2" t="inlineStr">
        <is>
          <t>Jaipur Trading Co</t>
        </is>
      </c>
      <c r="L728" s="2" t="inlineStr">
        <is>
          <t>In Stock</t>
        </is>
      </c>
    </row>
    <row r="729">
      <c r="A729" s="2" t="inlineStr">
        <is>
          <t>SKU-004178</t>
        </is>
      </c>
      <c r="B729" s="2" t="inlineStr">
        <is>
          <t>Bharat Rain Jacket</t>
        </is>
      </c>
      <c r="C729" s="2" t="inlineStr">
        <is>
          <t>Clothing</t>
        </is>
      </c>
      <c r="D729" s="2" t="inlineStr">
        <is>
          <t>Bharat</t>
        </is>
      </c>
      <c r="E729" s="2" t="inlineStr">
        <is>
          <t>WH-West-04</t>
        </is>
      </c>
      <c r="F729" s="3" t="n">
        <v>138</v>
      </c>
      <c r="G729" s="3" t="n">
        <v>22</v>
      </c>
      <c r="H729" s="4" t="n">
        <v>7163.26</v>
      </c>
      <c r="I729" s="4" t="n">
        <v>3648.75</v>
      </c>
      <c r="J729" s="4">
        <f>F729*H729</f>
        <v/>
      </c>
      <c r="K729" s="2" t="inlineStr">
        <is>
          <t>Jaipur Trading Co</t>
        </is>
      </c>
      <c r="L729" s="2" t="inlineStr">
        <is>
          <t>In Stock</t>
        </is>
      </c>
    </row>
    <row r="730">
      <c r="A730" s="2" t="inlineStr">
        <is>
          <t>SKU-001249</t>
        </is>
      </c>
      <c r="B730" s="2" t="inlineStr">
        <is>
          <t>Bharat Denim Jeans</t>
        </is>
      </c>
      <c r="C730" s="2" t="inlineStr">
        <is>
          <t>Clothing</t>
        </is>
      </c>
      <c r="D730" s="2" t="inlineStr">
        <is>
          <t>Vertex</t>
        </is>
      </c>
      <c r="E730" s="2" t="inlineStr">
        <is>
          <t>WH-Central-05</t>
        </is>
      </c>
      <c r="F730" s="3" t="n">
        <v>329</v>
      </c>
      <c r="G730" s="3" t="n">
        <v>27</v>
      </c>
      <c r="H730" s="4" t="n">
        <v>8764.700000000001</v>
      </c>
      <c r="I730" s="4" t="n">
        <v>4400.39</v>
      </c>
      <c r="J730" s="4">
        <f>F730*H730</f>
        <v/>
      </c>
      <c r="K730" s="2" t="inlineStr">
        <is>
          <t>Jaipur Trading Co</t>
        </is>
      </c>
      <c r="L730" s="2" t="inlineStr">
        <is>
          <t>In Stock</t>
        </is>
      </c>
    </row>
    <row r="731">
      <c r="A731" s="2" t="inlineStr">
        <is>
          <t>SKU-002995</t>
        </is>
      </c>
      <c r="B731" s="2" t="inlineStr">
        <is>
          <t>Vertex LED Monitor</t>
        </is>
      </c>
      <c r="C731" s="2" t="inlineStr">
        <is>
          <t>Clothing</t>
        </is>
      </c>
      <c r="D731" s="2" t="inlineStr">
        <is>
          <t>Pro</t>
        </is>
      </c>
      <c r="E731" s="2" t="inlineStr">
        <is>
          <t>WH-North-01</t>
        </is>
      </c>
      <c r="F731" s="3" t="n">
        <v>6</v>
      </c>
      <c r="G731" s="3" t="n">
        <v>32</v>
      </c>
      <c r="H731" s="4" t="n">
        <v>13592.86</v>
      </c>
      <c r="I731" s="4" t="n">
        <v>8861.59</v>
      </c>
      <c r="J731" s="4">
        <f>F731*H731</f>
        <v/>
      </c>
      <c r="K731" s="2" t="inlineStr">
        <is>
          <t>Bangalore Supplies</t>
        </is>
      </c>
      <c r="L731" s="2" t="inlineStr">
        <is>
          <t>Low Stock</t>
        </is>
      </c>
    </row>
    <row r="732">
      <c r="A732" s="2" t="inlineStr">
        <is>
          <t>SKU-003025</t>
        </is>
      </c>
      <c r="B732" s="2" t="inlineStr">
        <is>
          <t>Pro File Folder</t>
        </is>
      </c>
      <c r="C732" s="2" t="inlineStr">
        <is>
          <t>Electronics</t>
        </is>
      </c>
      <c r="D732" s="2" t="inlineStr">
        <is>
          <t>Aarohi</t>
        </is>
      </c>
      <c r="E732" s="2" t="inlineStr">
        <is>
          <t>WH-North-01</t>
        </is>
      </c>
      <c r="F732" s="3" t="n">
        <v>296</v>
      </c>
      <c r="G732" s="3" t="n">
        <v>40</v>
      </c>
      <c r="H732" s="4" t="n">
        <v>5965.97</v>
      </c>
      <c r="I732" s="4" t="n">
        <v>3957.85</v>
      </c>
      <c r="J732" s="4">
        <f>F732*H732</f>
        <v/>
      </c>
      <c r="K732" s="2" t="inlineStr">
        <is>
          <t>Kolkata Vendors</t>
        </is>
      </c>
      <c r="L732" s="2" t="inlineStr">
        <is>
          <t>In Stock</t>
        </is>
      </c>
    </row>
    <row r="733">
      <c r="A733" s="2" t="inlineStr">
        <is>
          <t>SKU-006748</t>
        </is>
      </c>
      <c r="B733" s="2" t="inlineStr">
        <is>
          <t>Aarohi Correction Pen</t>
        </is>
      </c>
      <c r="C733" s="2" t="inlineStr">
        <is>
          <t>Stationery</t>
        </is>
      </c>
      <c r="D733" s="2" t="inlineStr">
        <is>
          <t>Pro</t>
        </is>
      </c>
      <c r="E733" s="2" t="inlineStr">
        <is>
          <t>WH-West-04</t>
        </is>
      </c>
      <c r="F733" s="3" t="n">
        <v>106</v>
      </c>
      <c r="G733" s="3" t="n">
        <v>23</v>
      </c>
      <c r="H733" s="4" t="n">
        <v>2632.99</v>
      </c>
      <c r="I733" s="4" t="n">
        <v>1355.57</v>
      </c>
      <c r="J733" s="4">
        <f>F733*H733</f>
        <v/>
      </c>
      <c r="K733" s="2" t="inlineStr">
        <is>
          <t>Chennai Goods Ltd</t>
        </is>
      </c>
      <c r="L733" s="2" t="inlineStr">
        <is>
          <t>In Stock</t>
        </is>
      </c>
    </row>
    <row r="734">
      <c r="A734" s="2" t="inlineStr">
        <is>
          <t>SKU-001579</t>
        </is>
      </c>
      <c r="B734" s="2" t="inlineStr">
        <is>
          <t>Pro Doll House</t>
        </is>
      </c>
      <c r="C734" s="2" t="inlineStr">
        <is>
          <t>Stationery</t>
        </is>
      </c>
      <c r="D734" s="2" t="inlineStr">
        <is>
          <t>Elite</t>
        </is>
      </c>
      <c r="E734" s="2" t="inlineStr">
        <is>
          <t>WH-Central-05</t>
        </is>
      </c>
      <c r="F734" s="3" t="n">
        <v>72</v>
      </c>
      <c r="G734" s="3" t="n">
        <v>27</v>
      </c>
      <c r="H734" s="4" t="n">
        <v>13213.01</v>
      </c>
      <c r="I734" s="4" t="n">
        <v>11135.76</v>
      </c>
      <c r="J734" s="4">
        <f>F734*H734</f>
        <v/>
      </c>
      <c r="K734" s="2" t="inlineStr">
        <is>
          <t>Mumbai Mart</t>
        </is>
      </c>
      <c r="L734" s="2" t="inlineStr">
        <is>
          <t>In Stock</t>
        </is>
      </c>
    </row>
    <row r="735">
      <c r="A735" s="2" t="inlineStr">
        <is>
          <t>SKU-002485</t>
        </is>
      </c>
      <c r="B735" s="2" t="inlineStr">
        <is>
          <t>Elite Wireless Charger</t>
        </is>
      </c>
      <c r="C735" s="2" t="inlineStr">
        <is>
          <t>Toys</t>
        </is>
      </c>
      <c r="D735" s="2" t="inlineStr">
        <is>
          <t>Royal</t>
        </is>
      </c>
      <c r="E735" s="2" t="inlineStr">
        <is>
          <t>WH-North-01</t>
        </is>
      </c>
      <c r="F735" s="3" t="n">
        <v>134</v>
      </c>
      <c r="G735" s="3" t="n">
        <v>37</v>
      </c>
      <c r="H735" s="4" t="n">
        <v>12324.11</v>
      </c>
      <c r="I735" s="4" t="n">
        <v>9342.700000000001</v>
      </c>
      <c r="J735" s="4">
        <f>F735*H735</f>
        <v/>
      </c>
      <c r="K735" s="2" t="inlineStr">
        <is>
          <t>Kolkata Vendors</t>
        </is>
      </c>
      <c r="L735" s="2" t="inlineStr">
        <is>
          <t>In Stock</t>
        </is>
      </c>
    </row>
    <row r="736">
      <c r="A736" s="2" t="inlineStr">
        <is>
          <t>SKU-003322</t>
        </is>
      </c>
      <c r="B736" s="2" t="inlineStr">
        <is>
          <t>Royal Chilli Powder 100g</t>
        </is>
      </c>
      <c r="C736" s="2" t="inlineStr">
        <is>
          <t>Electronics</t>
        </is>
      </c>
      <c r="D736" s="2" t="inlineStr">
        <is>
          <t>Swift</t>
        </is>
      </c>
      <c r="E736" s="2" t="inlineStr">
        <is>
          <t>WH-East-03</t>
        </is>
      </c>
      <c r="F736" s="3" t="n">
        <v>431</v>
      </c>
      <c r="G736" s="3" t="n">
        <v>33</v>
      </c>
      <c r="H736" s="4" t="n">
        <v>5202.17</v>
      </c>
      <c r="I736" s="4" t="n">
        <v>2946.99</v>
      </c>
      <c r="J736" s="4">
        <f>F736*H736</f>
        <v/>
      </c>
      <c r="K736" s="2" t="inlineStr">
        <is>
          <t>Mumbai Mart</t>
        </is>
      </c>
      <c r="L736" s="2" t="inlineStr">
        <is>
          <t>In Stock</t>
        </is>
      </c>
    </row>
    <row r="737">
      <c r="A737" s="2" t="inlineStr">
        <is>
          <t>SKU-003098</t>
        </is>
      </c>
      <c r="B737" s="2" t="inlineStr">
        <is>
          <t>Swift Non-stick Pan</t>
        </is>
      </c>
      <c r="C737" s="2" t="inlineStr">
        <is>
          <t>Grocery</t>
        </is>
      </c>
      <c r="D737" s="2" t="inlineStr">
        <is>
          <t>Swift</t>
        </is>
      </c>
      <c r="E737" s="2" t="inlineStr">
        <is>
          <t>WH-West-04</t>
        </is>
      </c>
      <c r="F737" s="3" t="n">
        <v>272</v>
      </c>
      <c r="G737" s="3" t="n">
        <v>15</v>
      </c>
      <c r="H737" s="4" t="n">
        <v>5238.51</v>
      </c>
      <c r="I737" s="4" t="n">
        <v>3904.54</v>
      </c>
      <c r="J737" s="4">
        <f>F737*H737</f>
        <v/>
      </c>
      <c r="K737" s="2" t="inlineStr">
        <is>
          <t>Bangalore Supplies</t>
        </is>
      </c>
      <c r="L737" s="2" t="inlineStr">
        <is>
          <t>In Stock</t>
        </is>
      </c>
    </row>
    <row r="738">
      <c r="A738" s="2" t="inlineStr">
        <is>
          <t>SKU-003229</t>
        </is>
      </c>
      <c r="B738" s="2" t="inlineStr">
        <is>
          <t>Swift Correction Pen</t>
        </is>
      </c>
      <c r="C738" s="2" t="inlineStr">
        <is>
          <t>Home &amp; Kitchen</t>
        </is>
      </c>
      <c r="D738" s="2" t="inlineStr">
        <is>
          <t>Elite</t>
        </is>
      </c>
      <c r="E738" s="2" t="inlineStr">
        <is>
          <t>WH-Central-05</t>
        </is>
      </c>
      <c r="F738" s="3" t="n">
        <v>80</v>
      </c>
      <c r="G738" s="3" t="n">
        <v>31</v>
      </c>
      <c r="H738" s="4" t="n">
        <v>11907.9</v>
      </c>
      <c r="I738" s="4" t="n">
        <v>8592.780000000001</v>
      </c>
      <c r="J738" s="4">
        <f>F738*H738</f>
        <v/>
      </c>
      <c r="K738" s="2" t="inlineStr">
        <is>
          <t>Bangalore Supplies</t>
        </is>
      </c>
      <c r="L738" s="2" t="inlineStr">
        <is>
          <t>In Stock</t>
        </is>
      </c>
    </row>
    <row r="739">
      <c r="A739" s="2" t="inlineStr">
        <is>
          <t>SKU-001293</t>
        </is>
      </c>
      <c r="B739" s="2" t="inlineStr">
        <is>
          <t>Elite Glue Stick</t>
        </is>
      </c>
      <c r="C739" s="2" t="inlineStr">
        <is>
          <t>Stationery</t>
        </is>
      </c>
      <c r="D739" s="2" t="inlineStr">
        <is>
          <t>Metro</t>
        </is>
      </c>
      <c r="E739" s="2" t="inlineStr">
        <is>
          <t>WH-West-04</t>
        </is>
      </c>
      <c r="F739" s="3" t="n">
        <v>312</v>
      </c>
      <c r="G739" s="3" t="n">
        <v>27</v>
      </c>
      <c r="H739" s="4" t="n">
        <v>5430.55</v>
      </c>
      <c r="I739" s="4" t="n">
        <v>2828.31</v>
      </c>
      <c r="J739" s="4">
        <f>F739*H739</f>
        <v/>
      </c>
      <c r="K739" s="2" t="inlineStr">
        <is>
          <t>Chennai Goods Ltd</t>
        </is>
      </c>
      <c r="L739" s="2" t="inlineStr">
        <is>
          <t>In Stock</t>
        </is>
      </c>
    </row>
    <row r="740">
      <c r="A740" s="2" t="inlineStr">
        <is>
          <t>SKU-006229</t>
        </is>
      </c>
      <c r="B740" s="2" t="inlineStr">
        <is>
          <t>Metro LED Monitor</t>
        </is>
      </c>
      <c r="C740" s="2" t="inlineStr">
        <is>
          <t>Stationery</t>
        </is>
      </c>
      <c r="D740" s="2" t="inlineStr">
        <is>
          <t>Elite</t>
        </is>
      </c>
      <c r="E740" s="2" t="inlineStr">
        <is>
          <t>WH-Central-05</t>
        </is>
      </c>
      <c r="F740" s="3" t="n">
        <v>183</v>
      </c>
      <c r="G740" s="3" t="n">
        <v>16</v>
      </c>
      <c r="H740" s="4" t="n">
        <v>10237.09</v>
      </c>
      <c r="I740" s="4" t="n">
        <v>7706.37</v>
      </c>
      <c r="J740" s="4">
        <f>F740*H740</f>
        <v/>
      </c>
      <c r="K740" s="2" t="inlineStr">
        <is>
          <t>Bangalore Supplies</t>
        </is>
      </c>
      <c r="L740" s="2" t="inlineStr">
        <is>
          <t>In Stock</t>
        </is>
      </c>
    </row>
    <row r="741">
      <c r="A741" s="2" t="inlineStr">
        <is>
          <t>SKU-006086</t>
        </is>
      </c>
      <c r="B741" s="2" t="inlineStr">
        <is>
          <t>Elite Water Bottle Sports</t>
        </is>
      </c>
      <c r="C741" s="2" t="inlineStr">
        <is>
          <t>Electronics</t>
        </is>
      </c>
      <c r="D741" s="2" t="inlineStr">
        <is>
          <t>Royal</t>
        </is>
      </c>
      <c r="E741" s="2" t="inlineStr">
        <is>
          <t>WH-South-02</t>
        </is>
      </c>
      <c r="F741" s="3" t="n">
        <v>108</v>
      </c>
      <c r="G741" s="3" t="n">
        <v>15</v>
      </c>
      <c r="H741" s="4" t="n">
        <v>11343.14</v>
      </c>
      <c r="I741" s="4" t="n">
        <v>8202.23</v>
      </c>
      <c r="J741" s="4">
        <f>F741*H741</f>
        <v/>
      </c>
      <c r="K741" s="2" t="inlineStr">
        <is>
          <t>National Suppliers</t>
        </is>
      </c>
      <c r="L741" s="2" t="inlineStr">
        <is>
          <t>In Stock</t>
        </is>
      </c>
    </row>
    <row r="742">
      <c r="A742" s="2" t="inlineStr">
        <is>
          <t>SKU-005973</t>
        </is>
      </c>
      <c r="B742" s="2" t="inlineStr">
        <is>
          <t>Royal Table Tennis Set</t>
        </is>
      </c>
      <c r="C742" s="2" t="inlineStr">
        <is>
          <t>Sports</t>
        </is>
      </c>
      <c r="D742" s="2" t="inlineStr">
        <is>
          <t>Vertex</t>
        </is>
      </c>
      <c r="E742" s="2" t="inlineStr">
        <is>
          <t>WH-West-04</t>
        </is>
      </c>
      <c r="F742" s="3" t="n">
        <v>10</v>
      </c>
      <c r="G742" s="3" t="n">
        <v>26</v>
      </c>
      <c r="H742" s="4" t="n">
        <v>5000.53</v>
      </c>
      <c r="I742" s="4" t="n">
        <v>3301.82</v>
      </c>
      <c r="J742" s="4">
        <f>F742*H742</f>
        <v/>
      </c>
      <c r="K742" s="2" t="inlineStr">
        <is>
          <t>Pune Retail Hub</t>
        </is>
      </c>
      <c r="L742" s="2" t="inlineStr">
        <is>
          <t>Low Stock</t>
        </is>
      </c>
    </row>
    <row r="743">
      <c r="A743" s="2" t="inlineStr">
        <is>
          <t>SKU-001778</t>
        </is>
      </c>
      <c r="B743" s="2" t="inlineStr">
        <is>
          <t>Vertex Gym Gloves</t>
        </is>
      </c>
      <c r="C743" s="2" t="inlineStr">
        <is>
          <t>Sports</t>
        </is>
      </c>
      <c r="D743" s="2" t="inlineStr">
        <is>
          <t>Bharat</t>
        </is>
      </c>
      <c r="E743" s="2" t="inlineStr">
        <is>
          <t>WH-West-04</t>
        </is>
      </c>
      <c r="F743" s="3" t="n">
        <v>240</v>
      </c>
      <c r="G743" s="3" t="n">
        <v>46</v>
      </c>
      <c r="H743" s="4" t="n">
        <v>6364.08</v>
      </c>
      <c r="I743" s="4" t="n">
        <v>3875.29</v>
      </c>
      <c r="J743" s="4">
        <f>F743*H743</f>
        <v/>
      </c>
      <c r="K743" s="2" t="inlineStr">
        <is>
          <t>Sharma Traders</t>
        </is>
      </c>
      <c r="L743" s="2" t="inlineStr">
        <is>
          <t>In Stock</t>
        </is>
      </c>
    </row>
    <row r="744">
      <c r="A744" s="2" t="inlineStr">
        <is>
          <t>SKU-001158</t>
        </is>
      </c>
      <c r="B744" s="2" t="inlineStr">
        <is>
          <t>Bharat Basmati Rice 5kg</t>
        </is>
      </c>
      <c r="C744" s="2" t="inlineStr">
        <is>
          <t>Sports</t>
        </is>
      </c>
      <c r="D744" s="2" t="inlineStr">
        <is>
          <t>Nova</t>
        </is>
      </c>
      <c r="E744" s="2" t="inlineStr">
        <is>
          <t>WH-West-04</t>
        </is>
      </c>
      <c r="F744" s="3" t="n">
        <v>293</v>
      </c>
      <c r="G744" s="3" t="n">
        <v>27</v>
      </c>
      <c r="H744" s="4" t="n">
        <v>10241.77</v>
      </c>
      <c r="I744" s="4" t="n">
        <v>7745.02</v>
      </c>
      <c r="J744" s="4">
        <f>F744*H744</f>
        <v/>
      </c>
      <c r="K744" s="2" t="inlineStr">
        <is>
          <t>Delhi Wholesale Co</t>
        </is>
      </c>
      <c r="L744" s="2" t="inlineStr">
        <is>
          <t>In Stock</t>
        </is>
      </c>
    </row>
    <row r="745">
      <c r="A745" s="2" t="inlineStr">
        <is>
          <t>SKU-002230</t>
        </is>
      </c>
      <c r="B745" s="2" t="inlineStr">
        <is>
          <t>Nova Bluetooth Speaker</t>
        </is>
      </c>
      <c r="C745" s="2" t="inlineStr">
        <is>
          <t>Grocery</t>
        </is>
      </c>
      <c r="D745" s="2" t="inlineStr">
        <is>
          <t>Zenith</t>
        </is>
      </c>
      <c r="E745" s="2" t="inlineStr">
        <is>
          <t>WH-North-01</t>
        </is>
      </c>
      <c r="F745" s="3" t="n">
        <v>362</v>
      </c>
      <c r="G745" s="3" t="n">
        <v>20</v>
      </c>
      <c r="H745" s="4" t="n">
        <v>4200.79</v>
      </c>
      <c r="I745" s="4" t="n">
        <v>2841.35</v>
      </c>
      <c r="J745" s="4">
        <f>F745*H745</f>
        <v/>
      </c>
      <c r="K745" s="2" t="inlineStr">
        <is>
          <t>Kolkata Vendors</t>
        </is>
      </c>
      <c r="L745" s="2" t="inlineStr">
        <is>
          <t>In Stock</t>
        </is>
      </c>
    </row>
    <row r="746">
      <c r="A746" s="2" t="inlineStr">
        <is>
          <t>SKU-001038</t>
        </is>
      </c>
      <c r="B746" s="2" t="inlineStr">
        <is>
          <t>Zenith Coffee Powder 200g</t>
        </is>
      </c>
      <c r="C746" s="2" t="inlineStr">
        <is>
          <t>Electronics</t>
        </is>
      </c>
      <c r="D746" s="2" t="inlineStr">
        <is>
          <t>Urban</t>
        </is>
      </c>
      <c r="E746" s="2" t="inlineStr">
        <is>
          <t>WH-West-04</t>
        </is>
      </c>
      <c r="F746" s="3" t="n">
        <v>8</v>
      </c>
      <c r="G746" s="3" t="n">
        <v>24</v>
      </c>
      <c r="H746" s="4" t="n">
        <v>11673.16</v>
      </c>
      <c r="I746" s="4" t="n">
        <v>9375.719999999999</v>
      </c>
      <c r="J746" s="4">
        <f>F746*H746</f>
        <v/>
      </c>
      <c r="K746" s="2" t="inlineStr">
        <is>
          <t>Pune Retail Hub</t>
        </is>
      </c>
      <c r="L746" s="2" t="inlineStr">
        <is>
          <t>Low Stock</t>
        </is>
      </c>
    </row>
    <row r="747">
      <c r="A747" s="2" t="inlineStr">
        <is>
          <t>SKU-001160</t>
        </is>
      </c>
      <c r="B747" s="2" t="inlineStr">
        <is>
          <t>Urban Wireless Mouse</t>
        </is>
      </c>
      <c r="C747" s="2" t="inlineStr">
        <is>
          <t>Grocery</t>
        </is>
      </c>
      <c r="D747" s="2" t="inlineStr">
        <is>
          <t>Prime</t>
        </is>
      </c>
      <c r="E747" s="2" t="inlineStr">
        <is>
          <t>WH-North-01</t>
        </is>
      </c>
      <c r="F747" s="3" t="n">
        <v>413</v>
      </c>
      <c r="G747" s="3" t="n">
        <v>37</v>
      </c>
      <c r="H747" s="4" t="n">
        <v>828.75</v>
      </c>
      <c r="I747" s="4" t="n">
        <v>662.3200000000001</v>
      </c>
      <c r="J747" s="4">
        <f>F747*H747</f>
        <v/>
      </c>
      <c r="K747" s="2" t="inlineStr">
        <is>
          <t>Sharma Traders</t>
        </is>
      </c>
      <c r="L747" s="2" t="inlineStr">
        <is>
          <t>In Stock</t>
        </is>
      </c>
    </row>
    <row r="748">
      <c r="A748" s="2" t="inlineStr">
        <is>
          <t>SKU-003290</t>
        </is>
      </c>
      <c r="B748" s="2" t="inlineStr">
        <is>
          <t>Prime Bluetooth Speaker</t>
        </is>
      </c>
      <c r="C748" s="2" t="inlineStr">
        <is>
          <t>Electronics</t>
        </is>
      </c>
      <c r="D748" s="2" t="inlineStr">
        <is>
          <t>Classic</t>
        </is>
      </c>
      <c r="E748" s="2" t="inlineStr">
        <is>
          <t>WH-North-01</t>
        </is>
      </c>
      <c r="F748" s="3" t="n">
        <v>333</v>
      </c>
      <c r="G748" s="3" t="n">
        <v>19</v>
      </c>
      <c r="H748" s="4" t="n">
        <v>5872.08</v>
      </c>
      <c r="I748" s="4" t="n">
        <v>4892.75</v>
      </c>
      <c r="J748" s="4">
        <f>F748*H748</f>
        <v/>
      </c>
      <c r="K748" s="2" t="inlineStr">
        <is>
          <t>Chennai Goods Ltd</t>
        </is>
      </c>
      <c r="L748" s="2" t="inlineStr">
        <is>
          <t>In Stock</t>
        </is>
      </c>
    </row>
    <row r="749">
      <c r="A749" s="2" t="inlineStr">
        <is>
          <t>SKU-006090</t>
        </is>
      </c>
      <c r="B749" s="2" t="inlineStr">
        <is>
          <t>Classic Non-stick Pan</t>
        </is>
      </c>
      <c r="C749" s="2" t="inlineStr">
        <is>
          <t>Electronics</t>
        </is>
      </c>
      <c r="D749" s="2" t="inlineStr">
        <is>
          <t>Metro</t>
        </is>
      </c>
      <c r="E749" s="2" t="inlineStr">
        <is>
          <t>WH-North-01</t>
        </is>
      </c>
      <c r="F749" s="3" t="n">
        <v>59</v>
      </c>
      <c r="G749" s="3" t="n">
        <v>30</v>
      </c>
      <c r="H749" s="4" t="n">
        <v>2714.03</v>
      </c>
      <c r="I749" s="4" t="n">
        <v>1383.19</v>
      </c>
      <c r="J749" s="4">
        <f>F749*H749</f>
        <v/>
      </c>
      <c r="K749" s="2" t="inlineStr">
        <is>
          <t>Gupta Distributors</t>
        </is>
      </c>
      <c r="L749" s="2" t="inlineStr">
        <is>
          <t>In Stock</t>
        </is>
      </c>
    </row>
    <row r="750">
      <c r="A750" s="2" t="inlineStr">
        <is>
          <t>SKU-003267</t>
        </is>
      </c>
      <c r="B750" s="2" t="inlineStr">
        <is>
          <t>Metro Table Tennis Set</t>
        </is>
      </c>
      <c r="C750" s="2" t="inlineStr">
        <is>
          <t>Home &amp; Kitchen</t>
        </is>
      </c>
      <c r="D750" s="2" t="inlineStr">
        <is>
          <t>Sundar</t>
        </is>
      </c>
      <c r="E750" s="2" t="inlineStr">
        <is>
          <t>WH-East-03</t>
        </is>
      </c>
      <c r="F750" s="3" t="n">
        <v>248</v>
      </c>
      <c r="G750" s="3" t="n">
        <v>50</v>
      </c>
      <c r="H750" s="4" t="n">
        <v>12546.47</v>
      </c>
      <c r="I750" s="4" t="n">
        <v>9250.719999999999</v>
      </c>
      <c r="J750" s="4">
        <f>F750*H750</f>
        <v/>
      </c>
      <c r="K750" s="2" t="inlineStr">
        <is>
          <t>Sharma Traders</t>
        </is>
      </c>
      <c r="L750" s="2" t="inlineStr">
        <is>
          <t>In Stock</t>
        </is>
      </c>
    </row>
    <row r="751">
      <c r="A751" s="2" t="inlineStr">
        <is>
          <t>SKU-006393</t>
        </is>
      </c>
      <c r="B751" s="2" t="inlineStr">
        <is>
          <t>Sundar Non-stick Pan</t>
        </is>
      </c>
      <c r="C751" s="2" t="inlineStr">
        <is>
          <t>Sports</t>
        </is>
      </c>
      <c r="D751" s="2" t="inlineStr">
        <is>
          <t>Metro</t>
        </is>
      </c>
      <c r="E751" s="2" t="inlineStr">
        <is>
          <t>WH-West-04</t>
        </is>
      </c>
      <c r="F751" s="3" t="n">
        <v>196</v>
      </c>
      <c r="G751" s="3" t="n">
        <v>49</v>
      </c>
      <c r="H751" s="4" t="n">
        <v>692.55</v>
      </c>
      <c r="I751" s="4" t="n">
        <v>440.13</v>
      </c>
      <c r="J751" s="4">
        <f>F751*H751</f>
        <v/>
      </c>
      <c r="K751" s="2" t="inlineStr">
        <is>
          <t>Mumbai Mart</t>
        </is>
      </c>
      <c r="L751" s="2" t="inlineStr">
        <is>
          <t>In Stock</t>
        </is>
      </c>
    </row>
    <row r="752">
      <c r="A752" s="2" t="inlineStr">
        <is>
          <t>SKU-003377</t>
        </is>
      </c>
      <c r="B752" s="2" t="inlineStr">
        <is>
          <t>Metro Remote Control Car</t>
        </is>
      </c>
      <c r="C752" s="2" t="inlineStr">
        <is>
          <t>Home &amp; Kitchen</t>
        </is>
      </c>
      <c r="D752" s="2" t="inlineStr">
        <is>
          <t>Elite</t>
        </is>
      </c>
      <c r="E752" s="2" t="inlineStr">
        <is>
          <t>WH-East-03</t>
        </is>
      </c>
      <c r="F752" s="3" t="n">
        <v>409</v>
      </c>
      <c r="G752" s="3" t="n">
        <v>16</v>
      </c>
      <c r="H752" s="4" t="n">
        <v>6970.72</v>
      </c>
      <c r="I752" s="4" t="n">
        <v>4117.17</v>
      </c>
      <c r="J752" s="4">
        <f>F752*H752</f>
        <v/>
      </c>
      <c r="K752" s="2" t="inlineStr">
        <is>
          <t>Chennai Goods Ltd</t>
        </is>
      </c>
      <c r="L752" s="2" t="inlineStr">
        <is>
          <t>In Stock</t>
        </is>
      </c>
    </row>
    <row r="753">
      <c r="A753" s="2" t="inlineStr">
        <is>
          <t>SKU-005215</t>
        </is>
      </c>
      <c r="B753" s="2" t="inlineStr">
        <is>
          <t>Elite Steel Water Bottle</t>
        </is>
      </c>
      <c r="C753" s="2" t="inlineStr">
        <is>
          <t>Toys</t>
        </is>
      </c>
      <c r="D753" s="2" t="inlineStr">
        <is>
          <t>Sundar</t>
        </is>
      </c>
      <c r="E753" s="2" t="inlineStr">
        <is>
          <t>WH-North-01</t>
        </is>
      </c>
      <c r="F753" s="3" t="n">
        <v>484</v>
      </c>
      <c r="G753" s="3" t="n">
        <v>33</v>
      </c>
      <c r="H753" s="4" t="n">
        <v>3215.68</v>
      </c>
      <c r="I753" s="4" t="n">
        <v>2468.23</v>
      </c>
      <c r="J753" s="4">
        <f>F753*H753</f>
        <v/>
      </c>
      <c r="K753" s="2" t="inlineStr">
        <is>
          <t>Sharma Traders</t>
        </is>
      </c>
      <c r="L753" s="2" t="inlineStr">
        <is>
          <t>In Stock</t>
        </is>
      </c>
    </row>
    <row r="754">
      <c r="A754" s="2" t="inlineStr">
        <is>
          <t>SKU-003548</t>
        </is>
      </c>
      <c r="B754" s="2" t="inlineStr">
        <is>
          <t>Sundar Wooden Cabinet</t>
        </is>
      </c>
      <c r="C754" s="2" t="inlineStr">
        <is>
          <t>Home &amp; Kitchen</t>
        </is>
      </c>
      <c r="D754" s="2" t="inlineStr">
        <is>
          <t>Swift</t>
        </is>
      </c>
      <c r="E754" s="2" t="inlineStr">
        <is>
          <t>WH-West-04</t>
        </is>
      </c>
      <c r="F754" s="3" t="n">
        <v>344</v>
      </c>
      <c r="G754" s="3" t="n">
        <v>50</v>
      </c>
      <c r="H754" s="4" t="n">
        <v>14851.69</v>
      </c>
      <c r="I754" s="4" t="n">
        <v>9919.98</v>
      </c>
      <c r="J754" s="4">
        <f>F754*H754</f>
        <v/>
      </c>
      <c r="K754" s="2" t="inlineStr">
        <is>
          <t>Mumbai Mart</t>
        </is>
      </c>
      <c r="L754" s="2" t="inlineStr">
        <is>
          <t>In Stock</t>
        </is>
      </c>
    </row>
    <row r="755">
      <c r="A755" s="2" t="inlineStr">
        <is>
          <t>SKU-001032</t>
        </is>
      </c>
      <c r="B755" s="2" t="inlineStr">
        <is>
          <t>Swift Plastic Storage Box</t>
        </is>
      </c>
      <c r="C755" s="2" t="inlineStr">
        <is>
          <t>Furniture</t>
        </is>
      </c>
      <c r="D755" s="2" t="inlineStr">
        <is>
          <t>Zenith</t>
        </is>
      </c>
      <c r="E755" s="2" t="inlineStr">
        <is>
          <t>WH-East-03</t>
        </is>
      </c>
      <c r="F755" s="3" t="n">
        <v>294</v>
      </c>
      <c r="G755" s="3" t="n">
        <v>42</v>
      </c>
      <c r="H755" s="4" t="n">
        <v>10120.46</v>
      </c>
      <c r="I755" s="4" t="n">
        <v>8261.799999999999</v>
      </c>
      <c r="J755" s="4">
        <f>F755*H755</f>
        <v/>
      </c>
      <c r="K755" s="2" t="inlineStr">
        <is>
          <t>Delhi Wholesale Co</t>
        </is>
      </c>
      <c r="L755" s="2" t="inlineStr">
        <is>
          <t>In Stock</t>
        </is>
      </c>
    </row>
    <row r="756">
      <c r="A756" s="2" t="inlineStr">
        <is>
          <t>SKU-004617</t>
        </is>
      </c>
      <c r="B756" s="2" t="inlineStr">
        <is>
          <t>Zenith Wireless Mouse</t>
        </is>
      </c>
      <c r="C756" s="2" t="inlineStr">
        <is>
          <t>Home &amp; Kitchen</t>
        </is>
      </c>
      <c r="D756" s="2" t="inlineStr">
        <is>
          <t>Sundar</t>
        </is>
      </c>
      <c r="E756" s="2" t="inlineStr">
        <is>
          <t>WH-East-03</t>
        </is>
      </c>
      <c r="F756" s="3" t="n">
        <v>177</v>
      </c>
      <c r="G756" s="3" t="n">
        <v>50</v>
      </c>
      <c r="H756" s="4" t="n">
        <v>11217.88</v>
      </c>
      <c r="I756" s="4" t="n">
        <v>7579.44</v>
      </c>
      <c r="J756" s="4">
        <f>F756*H756</f>
        <v/>
      </c>
      <c r="K756" s="2" t="inlineStr">
        <is>
          <t>Mumbai Mart</t>
        </is>
      </c>
      <c r="L756" s="2" t="inlineStr">
        <is>
          <t>In Stock</t>
        </is>
      </c>
    </row>
    <row r="757">
      <c r="A757" s="2" t="inlineStr">
        <is>
          <t>SKU-002307</t>
        </is>
      </c>
      <c r="B757" s="2" t="inlineStr">
        <is>
          <t>Sundar Cap</t>
        </is>
      </c>
      <c r="C757" s="2" t="inlineStr">
        <is>
          <t>Electronics</t>
        </is>
      </c>
      <c r="D757" s="2" t="inlineStr">
        <is>
          <t>Zenith</t>
        </is>
      </c>
      <c r="E757" s="2" t="inlineStr">
        <is>
          <t>WH-East-03</t>
        </is>
      </c>
      <c r="F757" s="3" t="n">
        <v>415</v>
      </c>
      <c r="G757" s="3" t="n">
        <v>39</v>
      </c>
      <c r="H757" s="4" t="n">
        <v>4159.35</v>
      </c>
      <c r="I757" s="4" t="n">
        <v>2823.19</v>
      </c>
      <c r="J757" s="4">
        <f>F757*H757</f>
        <v/>
      </c>
      <c r="K757" s="2" t="inlineStr">
        <is>
          <t>National Suppliers</t>
        </is>
      </c>
      <c r="L757" s="2" t="inlineStr">
        <is>
          <t>In Stock</t>
        </is>
      </c>
    </row>
    <row r="758">
      <c r="A758" s="2" t="inlineStr">
        <is>
          <t>SKU-001745</t>
        </is>
      </c>
      <c r="B758" s="2" t="inlineStr">
        <is>
          <t>Zenith Salt 1kg</t>
        </is>
      </c>
      <c r="C758" s="2" t="inlineStr">
        <is>
          <t>Clothing</t>
        </is>
      </c>
      <c r="D758" s="2" t="inlineStr">
        <is>
          <t>Swift</t>
        </is>
      </c>
      <c r="E758" s="2" t="inlineStr">
        <is>
          <t>WH-North-01</t>
        </is>
      </c>
      <c r="F758" s="3" t="n">
        <v>328</v>
      </c>
      <c r="G758" s="3" t="n">
        <v>49</v>
      </c>
      <c r="H758" s="4" t="n">
        <v>11286.71</v>
      </c>
      <c r="I758" s="4" t="n">
        <v>9024.5</v>
      </c>
      <c r="J758" s="4">
        <f>F758*H758</f>
        <v/>
      </c>
      <c r="K758" s="2" t="inlineStr">
        <is>
          <t>Pune Retail Hub</t>
        </is>
      </c>
      <c r="L758" s="2" t="inlineStr">
        <is>
          <t>In Stock</t>
        </is>
      </c>
    </row>
    <row r="759">
      <c r="A759" s="2" t="inlineStr">
        <is>
          <t>SKU-004124</t>
        </is>
      </c>
      <c r="B759" s="2" t="inlineStr">
        <is>
          <t>Swift Laptop Stand</t>
        </is>
      </c>
      <c r="C759" s="2" t="inlineStr">
        <is>
          <t>Grocery</t>
        </is>
      </c>
      <c r="D759" s="2" t="inlineStr">
        <is>
          <t>Pro</t>
        </is>
      </c>
      <c r="E759" s="2" t="inlineStr">
        <is>
          <t>WH-Central-05</t>
        </is>
      </c>
      <c r="F759" s="3" t="n">
        <v>8</v>
      </c>
      <c r="G759" s="3" t="n">
        <v>26</v>
      </c>
      <c r="H759" s="4" t="n">
        <v>13160.27</v>
      </c>
      <c r="I759" s="4" t="n">
        <v>7596.07</v>
      </c>
      <c r="J759" s="4">
        <f>F759*H759</f>
        <v/>
      </c>
      <c r="K759" s="2" t="inlineStr">
        <is>
          <t>Pune Retail Hub</t>
        </is>
      </c>
      <c r="L759" s="2" t="inlineStr">
        <is>
          <t>Low Stock</t>
        </is>
      </c>
    </row>
    <row r="760">
      <c r="A760" s="2" t="inlineStr">
        <is>
          <t>SKU-003833</t>
        </is>
      </c>
      <c r="B760" s="2" t="inlineStr">
        <is>
          <t>Pro Formal Shirt</t>
        </is>
      </c>
      <c r="C760" s="2" t="inlineStr">
        <is>
          <t>Electronics</t>
        </is>
      </c>
      <c r="D760" s="2" t="inlineStr">
        <is>
          <t>Trend</t>
        </is>
      </c>
      <c r="E760" s="2" t="inlineStr">
        <is>
          <t>WH-West-04</t>
        </is>
      </c>
      <c r="F760" s="3" t="n">
        <v>294</v>
      </c>
      <c r="G760" s="3" t="n">
        <v>41</v>
      </c>
      <c r="H760" s="4" t="n">
        <v>13127.47</v>
      </c>
      <c r="I760" s="4" t="n">
        <v>8692.73</v>
      </c>
      <c r="J760" s="4">
        <f>F760*H760</f>
        <v/>
      </c>
      <c r="K760" s="2" t="inlineStr">
        <is>
          <t>National Suppliers</t>
        </is>
      </c>
      <c r="L760" s="2" t="inlineStr">
        <is>
          <t>In Stock</t>
        </is>
      </c>
    </row>
    <row r="761">
      <c r="A761" s="2" t="inlineStr">
        <is>
          <t>SKU-001419</t>
        </is>
      </c>
      <c r="B761" s="2" t="inlineStr">
        <is>
          <t>Trend Dish Rack</t>
        </is>
      </c>
      <c r="C761" s="2" t="inlineStr">
        <is>
          <t>Clothing</t>
        </is>
      </c>
      <c r="D761" s="2" t="inlineStr">
        <is>
          <t>Classic</t>
        </is>
      </c>
      <c r="E761" s="2" t="inlineStr">
        <is>
          <t>WH-Central-05</t>
        </is>
      </c>
      <c r="F761" s="3" t="n">
        <v>301</v>
      </c>
      <c r="G761" s="3" t="n">
        <v>19</v>
      </c>
      <c r="H761" s="4" t="n">
        <v>2897.4</v>
      </c>
      <c r="I761" s="4" t="n">
        <v>1708.59</v>
      </c>
      <c r="J761" s="4">
        <f>F761*H761</f>
        <v/>
      </c>
      <c r="K761" s="2" t="inlineStr">
        <is>
          <t>National Suppliers</t>
        </is>
      </c>
      <c r="L761" s="2" t="inlineStr">
        <is>
          <t>In Stock</t>
        </is>
      </c>
    </row>
    <row r="762">
      <c r="A762" s="2" t="inlineStr">
        <is>
          <t>SKU-004320</t>
        </is>
      </c>
      <c r="B762" s="2" t="inlineStr">
        <is>
          <t>Classic Webcam HD</t>
        </is>
      </c>
      <c r="C762" s="2" t="inlineStr">
        <is>
          <t>Home &amp; Kitchen</t>
        </is>
      </c>
      <c r="D762" s="2" t="inlineStr">
        <is>
          <t>Vertex</t>
        </is>
      </c>
      <c r="E762" s="2" t="inlineStr">
        <is>
          <t>WH-North-01</t>
        </is>
      </c>
      <c r="F762" s="3" t="n">
        <v>100</v>
      </c>
      <c r="G762" s="3" t="n">
        <v>21</v>
      </c>
      <c r="H762" s="4" t="n">
        <v>6854.37</v>
      </c>
      <c r="I762" s="4" t="n">
        <v>5547.08</v>
      </c>
      <c r="J762" s="4">
        <f>F762*H762</f>
        <v/>
      </c>
      <c r="K762" s="2" t="inlineStr">
        <is>
          <t>Gupta Distributors</t>
        </is>
      </c>
      <c r="L762" s="2" t="inlineStr">
        <is>
          <t>In Stock</t>
        </is>
      </c>
    </row>
    <row r="763">
      <c r="A763" s="2" t="inlineStr">
        <is>
          <t>SKU-006786</t>
        </is>
      </c>
      <c r="B763" s="2" t="inlineStr">
        <is>
          <t>Vertex Track Pants</t>
        </is>
      </c>
      <c r="C763" s="2" t="inlineStr">
        <is>
          <t>Electronics</t>
        </is>
      </c>
      <c r="D763" s="2" t="inlineStr">
        <is>
          <t>Prime</t>
        </is>
      </c>
      <c r="E763" s="2" t="inlineStr">
        <is>
          <t>WH-South-02</t>
        </is>
      </c>
      <c r="F763" s="3" t="n">
        <v>18</v>
      </c>
      <c r="G763" s="3" t="n">
        <v>18</v>
      </c>
      <c r="H763" s="4" t="n">
        <v>867.27</v>
      </c>
      <c r="I763" s="4" t="n">
        <v>436.48</v>
      </c>
      <c r="J763" s="4">
        <f>F763*H763</f>
        <v/>
      </c>
      <c r="K763" s="2" t="inlineStr">
        <is>
          <t>Gupta Distributors</t>
        </is>
      </c>
      <c r="L763" s="2" t="inlineStr">
        <is>
          <t>Low Stock</t>
        </is>
      </c>
    </row>
    <row r="764">
      <c r="A764" s="2" t="inlineStr">
        <is>
          <t>SKU-006063</t>
        </is>
      </c>
      <c r="B764" s="2" t="inlineStr">
        <is>
          <t>Prime Action Figure</t>
        </is>
      </c>
      <c r="C764" s="2" t="inlineStr">
        <is>
          <t>Clothing</t>
        </is>
      </c>
      <c r="D764" s="2" t="inlineStr">
        <is>
          <t>Urban</t>
        </is>
      </c>
      <c r="E764" s="2" t="inlineStr">
        <is>
          <t>WH-West-04</t>
        </is>
      </c>
      <c r="F764" s="3" t="n">
        <v>167</v>
      </c>
      <c r="G764" s="3" t="n">
        <v>34</v>
      </c>
      <c r="H764" s="4" t="n">
        <v>13135.16</v>
      </c>
      <c r="I764" s="4" t="n">
        <v>7868.66</v>
      </c>
      <c r="J764" s="4">
        <f>F764*H764</f>
        <v/>
      </c>
      <c r="K764" s="2" t="inlineStr">
        <is>
          <t>Pune Retail Hub</t>
        </is>
      </c>
      <c r="L764" s="2" t="inlineStr">
        <is>
          <t>In Stock</t>
        </is>
      </c>
    </row>
    <row r="765">
      <c r="A765" s="2" t="inlineStr">
        <is>
          <t>SKU-002306</t>
        </is>
      </c>
      <c r="B765" s="2" t="inlineStr">
        <is>
          <t>Urban Table Tennis Set</t>
        </is>
      </c>
      <c r="C765" s="2" t="inlineStr">
        <is>
          <t>Toys</t>
        </is>
      </c>
      <c r="D765" s="2" t="inlineStr">
        <is>
          <t>Zenith</t>
        </is>
      </c>
      <c r="E765" s="2" t="inlineStr">
        <is>
          <t>WH-South-02</t>
        </is>
      </c>
      <c r="F765" s="3" t="n">
        <v>180</v>
      </c>
      <c r="G765" s="3" t="n">
        <v>22</v>
      </c>
      <c r="H765" s="4" t="n">
        <v>3486.3</v>
      </c>
      <c r="I765" s="4" t="n">
        <v>2513.33</v>
      </c>
      <c r="J765" s="4">
        <f>F765*H765</f>
        <v/>
      </c>
      <c r="K765" s="2" t="inlineStr">
        <is>
          <t>National Suppliers</t>
        </is>
      </c>
      <c r="L765" s="2" t="inlineStr">
        <is>
          <t>In Stock</t>
        </is>
      </c>
    </row>
    <row r="766">
      <c r="A766" s="2" t="inlineStr">
        <is>
          <t>SKU-004809</t>
        </is>
      </c>
      <c r="B766" s="2" t="inlineStr">
        <is>
          <t>Zenith Salt 1kg</t>
        </is>
      </c>
      <c r="C766" s="2" t="inlineStr">
        <is>
          <t>Sports</t>
        </is>
      </c>
      <c r="D766" s="2" t="inlineStr">
        <is>
          <t>Trend</t>
        </is>
      </c>
      <c r="E766" s="2" t="inlineStr">
        <is>
          <t>WH-Central-05</t>
        </is>
      </c>
      <c r="F766" s="3" t="n">
        <v>281</v>
      </c>
      <c r="G766" s="3" t="n">
        <v>32</v>
      </c>
      <c r="H766" s="4" t="n">
        <v>13170.42</v>
      </c>
      <c r="I766" s="4" t="n">
        <v>10203.79</v>
      </c>
      <c r="J766" s="4">
        <f>F766*H766</f>
        <v/>
      </c>
      <c r="K766" s="2" t="inlineStr">
        <is>
          <t>Kolkata Vendors</t>
        </is>
      </c>
      <c r="L766" s="2" t="inlineStr">
        <is>
          <t>In Stock</t>
        </is>
      </c>
    </row>
    <row r="767">
      <c r="A767" s="2" t="inlineStr">
        <is>
          <t>SKU-004537</t>
        </is>
      </c>
      <c r="B767" s="2" t="inlineStr">
        <is>
          <t>Trend Office Chair</t>
        </is>
      </c>
      <c r="C767" s="2" t="inlineStr">
        <is>
          <t>Grocery</t>
        </is>
      </c>
      <c r="D767" s="2" t="inlineStr">
        <is>
          <t>Prime</t>
        </is>
      </c>
      <c r="E767" s="2" t="inlineStr">
        <is>
          <t>WH-East-03</t>
        </is>
      </c>
      <c r="F767" s="3" t="n">
        <v>44</v>
      </c>
      <c r="G767" s="3" t="n">
        <v>11</v>
      </c>
      <c r="H767" s="4" t="n">
        <v>6834.97</v>
      </c>
      <c r="I767" s="4" t="n">
        <v>3926.22</v>
      </c>
      <c r="J767" s="4">
        <f>F767*H767</f>
        <v/>
      </c>
      <c r="K767" s="2" t="inlineStr">
        <is>
          <t>Gupta Distributors</t>
        </is>
      </c>
      <c r="L767" s="2" t="inlineStr">
        <is>
          <t>In Stock</t>
        </is>
      </c>
    </row>
    <row r="768">
      <c r="A768" s="2" t="inlineStr">
        <is>
          <t>SKU-004006</t>
        </is>
      </c>
      <c r="B768" s="2" t="inlineStr">
        <is>
          <t>Prime Socks Pack</t>
        </is>
      </c>
      <c r="C768" s="2" t="inlineStr">
        <is>
          <t>Furniture</t>
        </is>
      </c>
      <c r="D768" s="2" t="inlineStr">
        <is>
          <t>Nova</t>
        </is>
      </c>
      <c r="E768" s="2" t="inlineStr">
        <is>
          <t>WH-South-02</t>
        </is>
      </c>
      <c r="F768" s="3" t="n">
        <v>125</v>
      </c>
      <c r="G768" s="3" t="n">
        <v>12</v>
      </c>
      <c r="H768" s="4" t="n">
        <v>9994.99</v>
      </c>
      <c r="I768" s="4" t="n">
        <v>8144.01</v>
      </c>
      <c r="J768" s="4">
        <f>F768*H768</f>
        <v/>
      </c>
      <c r="K768" s="2" t="inlineStr">
        <is>
          <t>Bangalore Supplies</t>
        </is>
      </c>
      <c r="L768" s="2" t="inlineStr">
        <is>
          <t>In Stock</t>
        </is>
      </c>
    </row>
    <row r="769">
      <c r="A769" s="2" t="inlineStr">
        <is>
          <t>SKU-003647</t>
        </is>
      </c>
      <c r="B769" s="2" t="inlineStr">
        <is>
          <t>Nova Cotton T-Shirt</t>
        </is>
      </c>
      <c r="C769" s="2" t="inlineStr">
        <is>
          <t>Clothing</t>
        </is>
      </c>
      <c r="D769" s="2" t="inlineStr">
        <is>
          <t>Vertex</t>
        </is>
      </c>
      <c r="E769" s="2" t="inlineStr">
        <is>
          <t>WH-East-03</t>
        </is>
      </c>
      <c r="F769" s="3" t="n">
        <v>433</v>
      </c>
      <c r="G769" s="3" t="n">
        <v>35</v>
      </c>
      <c r="H769" s="4" t="n">
        <v>10811.54</v>
      </c>
      <c r="I769" s="4" t="n">
        <v>6823.45</v>
      </c>
      <c r="J769" s="4">
        <f>F769*H769</f>
        <v/>
      </c>
      <c r="K769" s="2" t="inlineStr">
        <is>
          <t>Delhi Wholesale Co</t>
        </is>
      </c>
      <c r="L769" s="2" t="inlineStr">
        <is>
          <t>In Stock</t>
        </is>
      </c>
    </row>
    <row r="770">
      <c r="A770" s="2" t="inlineStr">
        <is>
          <t>SKU-004164</t>
        </is>
      </c>
      <c r="B770" s="2" t="inlineStr">
        <is>
          <t>Vertex Cutting Board</t>
        </is>
      </c>
      <c r="C770" s="2" t="inlineStr">
        <is>
          <t>Clothing</t>
        </is>
      </c>
      <c r="D770" s="2" t="inlineStr">
        <is>
          <t>Prime</t>
        </is>
      </c>
      <c r="E770" s="2" t="inlineStr">
        <is>
          <t>WH-Central-05</t>
        </is>
      </c>
      <c r="F770" s="3" t="n">
        <v>409</v>
      </c>
      <c r="G770" s="3" t="n">
        <v>33</v>
      </c>
      <c r="H770" s="4" t="n">
        <v>12601.6</v>
      </c>
      <c r="I770" s="4" t="n">
        <v>7247.7</v>
      </c>
      <c r="J770" s="4">
        <f>F770*H770</f>
        <v/>
      </c>
      <c r="K770" s="2" t="inlineStr">
        <is>
          <t>Kolkata Vendors</t>
        </is>
      </c>
      <c r="L770" s="2" t="inlineStr">
        <is>
          <t>In Stock</t>
        </is>
      </c>
    </row>
    <row r="771">
      <c r="A771" s="2" t="inlineStr">
        <is>
          <t>SKU-002702</t>
        </is>
      </c>
      <c r="B771" s="2" t="inlineStr">
        <is>
          <t>Prime Denim Jeans</t>
        </is>
      </c>
      <c r="C771" s="2" t="inlineStr">
        <is>
          <t>Home &amp; Kitchen</t>
        </is>
      </c>
      <c r="D771" s="2" t="inlineStr">
        <is>
          <t>Elite</t>
        </is>
      </c>
      <c r="E771" s="2" t="inlineStr">
        <is>
          <t>WH-East-03</t>
        </is>
      </c>
      <c r="F771" s="3" t="n">
        <v>272</v>
      </c>
      <c r="G771" s="3" t="n">
        <v>26</v>
      </c>
      <c r="H771" s="4" t="n">
        <v>14339.92</v>
      </c>
      <c r="I771" s="4" t="n">
        <v>7690.3</v>
      </c>
      <c r="J771" s="4">
        <f>F771*H771</f>
        <v/>
      </c>
      <c r="K771" s="2" t="inlineStr">
        <is>
          <t>Kolkata Vendors</t>
        </is>
      </c>
      <c r="L771" s="2" t="inlineStr">
        <is>
          <t>In Stock</t>
        </is>
      </c>
    </row>
    <row r="772">
      <c r="A772" s="2" t="inlineStr">
        <is>
          <t>SKU-005086</t>
        </is>
      </c>
      <c r="B772" s="2" t="inlineStr">
        <is>
          <t>Elite Stapler</t>
        </is>
      </c>
      <c r="C772" s="2" t="inlineStr">
        <is>
          <t>Clothing</t>
        </is>
      </c>
      <c r="D772" s="2" t="inlineStr">
        <is>
          <t>Urban</t>
        </is>
      </c>
      <c r="E772" s="2" t="inlineStr">
        <is>
          <t>WH-South-02</t>
        </is>
      </c>
      <c r="F772" s="3" t="n">
        <v>372</v>
      </c>
      <c r="G772" s="3" t="n">
        <v>19</v>
      </c>
      <c r="H772" s="4" t="n">
        <v>4708.34</v>
      </c>
      <c r="I772" s="4" t="n">
        <v>2816.53</v>
      </c>
      <c r="J772" s="4">
        <f>F772*H772</f>
        <v/>
      </c>
      <c r="K772" s="2" t="inlineStr">
        <is>
          <t>Delhi Wholesale Co</t>
        </is>
      </c>
      <c r="L772" s="2" t="inlineStr">
        <is>
          <t>In Stock</t>
        </is>
      </c>
    </row>
    <row r="773">
      <c r="A773" s="2" t="inlineStr">
        <is>
          <t>SKU-002971</t>
        </is>
      </c>
      <c r="B773" s="2" t="inlineStr">
        <is>
          <t>Urban Sofa Cover</t>
        </is>
      </c>
      <c r="C773" s="2" t="inlineStr">
        <is>
          <t>Stationery</t>
        </is>
      </c>
      <c r="D773" s="2" t="inlineStr">
        <is>
          <t>Vertex</t>
        </is>
      </c>
      <c r="E773" s="2" t="inlineStr">
        <is>
          <t>WH-South-02</t>
        </is>
      </c>
      <c r="F773" s="3" t="n">
        <v>366</v>
      </c>
      <c r="G773" s="3" t="n">
        <v>28</v>
      </c>
      <c r="H773" s="4" t="n">
        <v>2707.59</v>
      </c>
      <c r="I773" s="4" t="n">
        <v>2146.85</v>
      </c>
      <c r="J773" s="4">
        <f>F773*H773</f>
        <v/>
      </c>
      <c r="K773" s="2" t="inlineStr">
        <is>
          <t>Mumbai Mart</t>
        </is>
      </c>
      <c r="L773" s="2" t="inlineStr">
        <is>
          <t>In Stock</t>
        </is>
      </c>
    </row>
    <row r="774">
      <c r="A774" s="2" t="inlineStr">
        <is>
          <t>SKU-001738</t>
        </is>
      </c>
      <c r="B774" s="2" t="inlineStr">
        <is>
          <t>Vertex File Folder</t>
        </is>
      </c>
      <c r="C774" s="2" t="inlineStr">
        <is>
          <t>Furniture</t>
        </is>
      </c>
      <c r="D774" s="2" t="inlineStr">
        <is>
          <t>Royal</t>
        </is>
      </c>
      <c r="E774" s="2" t="inlineStr">
        <is>
          <t>WH-West-04</t>
        </is>
      </c>
      <c r="F774" s="3" t="n">
        <v>240</v>
      </c>
      <c r="G774" s="3" t="n">
        <v>44</v>
      </c>
      <c r="H774" s="4" t="n">
        <v>3200.55</v>
      </c>
      <c r="I774" s="4" t="n">
        <v>2654.78</v>
      </c>
      <c r="J774" s="4">
        <f>F774*H774</f>
        <v/>
      </c>
      <c r="K774" s="2" t="inlineStr">
        <is>
          <t>Gupta Distributors</t>
        </is>
      </c>
      <c r="L774" s="2" t="inlineStr">
        <is>
          <t>In Stock</t>
        </is>
      </c>
    </row>
    <row r="775">
      <c r="A775" s="2" t="inlineStr">
        <is>
          <t>SKU-006273</t>
        </is>
      </c>
      <c r="B775" s="2" t="inlineStr">
        <is>
          <t>Royal Laptop Stand</t>
        </is>
      </c>
      <c r="C775" s="2" t="inlineStr">
        <is>
          <t>Stationery</t>
        </is>
      </c>
      <c r="D775" s="2" t="inlineStr">
        <is>
          <t>Vertex</t>
        </is>
      </c>
      <c r="E775" s="2" t="inlineStr">
        <is>
          <t>WH-West-04</t>
        </is>
      </c>
      <c r="F775" s="3" t="n">
        <v>184</v>
      </c>
      <c r="G775" s="3" t="n">
        <v>49</v>
      </c>
      <c r="H775" s="4" t="n">
        <v>6867.74</v>
      </c>
      <c r="I775" s="4" t="n">
        <v>5016.26</v>
      </c>
      <c r="J775" s="4">
        <f>F775*H775</f>
        <v/>
      </c>
      <c r="K775" s="2" t="inlineStr">
        <is>
          <t>Delhi Wholesale Co</t>
        </is>
      </c>
      <c r="L775" s="2" t="inlineStr">
        <is>
          <t>In Stock</t>
        </is>
      </c>
    </row>
    <row r="776">
      <c r="A776" s="2" t="inlineStr">
        <is>
          <t>SKU-002781</t>
        </is>
      </c>
      <c r="B776" s="2" t="inlineStr">
        <is>
          <t>Vertex Building Blocks Set</t>
        </is>
      </c>
      <c r="C776" s="2" t="inlineStr">
        <is>
          <t>Electronics</t>
        </is>
      </c>
      <c r="D776" s="2" t="inlineStr">
        <is>
          <t>Trend</t>
        </is>
      </c>
      <c r="E776" s="2" t="inlineStr">
        <is>
          <t>WH-South-02</t>
        </is>
      </c>
      <c r="F776" s="3" t="n">
        <v>304</v>
      </c>
      <c r="G776" s="3" t="n">
        <v>21</v>
      </c>
      <c r="H776" s="4" t="n">
        <v>3141.97</v>
      </c>
      <c r="I776" s="4" t="n">
        <v>1571.53</v>
      </c>
      <c r="J776" s="4">
        <f>F776*H776</f>
        <v/>
      </c>
      <c r="K776" s="2" t="inlineStr">
        <is>
          <t>Pune Retail Hub</t>
        </is>
      </c>
      <c r="L776" s="2" t="inlineStr">
        <is>
          <t>In Stock</t>
        </is>
      </c>
    </row>
    <row r="777">
      <c r="A777" s="2" t="inlineStr">
        <is>
          <t>SKU-003216</t>
        </is>
      </c>
      <c r="B777" s="2" t="inlineStr">
        <is>
          <t>Trend Sticky Notes</t>
        </is>
      </c>
      <c r="C777" s="2" t="inlineStr">
        <is>
          <t>Toys</t>
        </is>
      </c>
      <c r="D777" s="2" t="inlineStr">
        <is>
          <t>Classic</t>
        </is>
      </c>
      <c r="E777" s="2" t="inlineStr">
        <is>
          <t>WH-South-02</t>
        </is>
      </c>
      <c r="F777" s="3" t="n">
        <v>87</v>
      </c>
      <c r="G777" s="3" t="n">
        <v>32</v>
      </c>
      <c r="H777" s="4" t="n">
        <v>11057.67</v>
      </c>
      <c r="I777" s="4" t="n">
        <v>6836.57</v>
      </c>
      <c r="J777" s="4">
        <f>F777*H777</f>
        <v/>
      </c>
      <c r="K777" s="2" t="inlineStr">
        <is>
          <t>Jaipur Trading Co</t>
        </is>
      </c>
      <c r="L777" s="2" t="inlineStr">
        <is>
          <t>In Stock</t>
        </is>
      </c>
    </row>
    <row r="778">
      <c r="A778" s="2" t="inlineStr">
        <is>
          <t>SKU-005344</t>
        </is>
      </c>
      <c r="B778" s="2" t="inlineStr">
        <is>
          <t>Classic Glue Stick</t>
        </is>
      </c>
      <c r="C778" s="2" t="inlineStr">
        <is>
          <t>Stationery</t>
        </is>
      </c>
      <c r="D778" s="2" t="inlineStr">
        <is>
          <t>Metro</t>
        </is>
      </c>
      <c r="E778" s="2" t="inlineStr">
        <is>
          <t>WH-Central-05</t>
        </is>
      </c>
      <c r="F778" s="3" t="n">
        <v>331</v>
      </c>
      <c r="G778" s="3" t="n">
        <v>44</v>
      </c>
      <c r="H778" s="4" t="n">
        <v>11166.14</v>
      </c>
      <c r="I778" s="4" t="n">
        <v>7060.55</v>
      </c>
      <c r="J778" s="4">
        <f>F778*H778</f>
        <v/>
      </c>
      <c r="K778" s="2" t="inlineStr">
        <is>
          <t>Jaipur Trading Co</t>
        </is>
      </c>
      <c r="L778" s="2" t="inlineStr">
        <is>
          <t>In Stock</t>
        </is>
      </c>
    </row>
    <row r="779">
      <c r="A779" s="2" t="inlineStr">
        <is>
          <t>SKU-002335</t>
        </is>
      </c>
      <c r="B779" s="2" t="inlineStr">
        <is>
          <t>Metro Shoe Rack</t>
        </is>
      </c>
      <c r="C779" s="2" t="inlineStr">
        <is>
          <t>Stationery</t>
        </is>
      </c>
      <c r="D779" s="2" t="inlineStr">
        <is>
          <t>Royal</t>
        </is>
      </c>
      <c r="E779" s="2" t="inlineStr">
        <is>
          <t>WH-North-01</t>
        </is>
      </c>
      <c r="F779" s="3" t="n">
        <v>100</v>
      </c>
      <c r="G779" s="3" t="n">
        <v>26</v>
      </c>
      <c r="H779" s="4" t="n">
        <v>8642.549999999999</v>
      </c>
      <c r="I779" s="4" t="n">
        <v>6064.15</v>
      </c>
      <c r="J779" s="4">
        <f>F779*H779</f>
        <v/>
      </c>
      <c r="K779" s="2" t="inlineStr">
        <is>
          <t>Kolkata Vendors</t>
        </is>
      </c>
      <c r="L779" s="2" t="inlineStr">
        <is>
          <t>Out of Stock</t>
        </is>
      </c>
    </row>
    <row r="780">
      <c r="A780" s="2" t="inlineStr">
        <is>
          <t>SKU-002867</t>
        </is>
      </c>
      <c r="B780" s="2" t="inlineStr">
        <is>
          <t>Royal Salt 1kg</t>
        </is>
      </c>
      <c r="C780" s="2" t="inlineStr">
        <is>
          <t>Furniture</t>
        </is>
      </c>
      <c r="D780" s="2" t="inlineStr">
        <is>
          <t>Metro</t>
        </is>
      </c>
      <c r="E780" s="2" t="inlineStr">
        <is>
          <t>WH-East-03</t>
        </is>
      </c>
      <c r="F780" s="3" t="n">
        <v>229</v>
      </c>
      <c r="G780" s="3" t="n">
        <v>46</v>
      </c>
      <c r="H780" s="4" t="n">
        <v>7744.84</v>
      </c>
      <c r="I780" s="4" t="n">
        <v>6004.29</v>
      </c>
      <c r="J780" s="4">
        <f>F780*H780</f>
        <v/>
      </c>
      <c r="K780" s="2" t="inlineStr">
        <is>
          <t>Mumbai Mart</t>
        </is>
      </c>
      <c r="L780" s="2" t="inlineStr">
        <is>
          <t>In Stock</t>
        </is>
      </c>
    </row>
    <row r="781">
      <c r="A781" s="2" t="inlineStr">
        <is>
          <t>SKU-004373</t>
        </is>
      </c>
      <c r="B781" s="2" t="inlineStr">
        <is>
          <t>Metro Highlighter Set</t>
        </is>
      </c>
      <c r="C781" s="2" t="inlineStr">
        <is>
          <t>Grocery</t>
        </is>
      </c>
      <c r="D781" s="2" t="inlineStr">
        <is>
          <t>Swift</t>
        </is>
      </c>
      <c r="E781" s="2" t="inlineStr">
        <is>
          <t>WH-West-04</t>
        </is>
      </c>
      <c r="F781" s="3" t="n">
        <v>304</v>
      </c>
      <c r="G781" s="3" t="n">
        <v>16</v>
      </c>
      <c r="H781" s="4" t="n">
        <v>2253.77</v>
      </c>
      <c r="I781" s="4" t="n">
        <v>1611.5</v>
      </c>
      <c r="J781" s="4">
        <f>F781*H781</f>
        <v/>
      </c>
      <c r="K781" s="2" t="inlineStr">
        <is>
          <t>Sharma Traders</t>
        </is>
      </c>
      <c r="L781" s="2" t="inlineStr">
        <is>
          <t>In Stock</t>
        </is>
      </c>
    </row>
    <row r="782">
      <c r="A782" s="2" t="inlineStr">
        <is>
          <t>SKU-006608</t>
        </is>
      </c>
      <c r="B782" s="2" t="inlineStr">
        <is>
          <t>Swift Track Pants</t>
        </is>
      </c>
      <c r="C782" s="2" t="inlineStr">
        <is>
          <t>Stationery</t>
        </is>
      </c>
      <c r="D782" s="2" t="inlineStr">
        <is>
          <t>Trend</t>
        </is>
      </c>
      <c r="E782" s="2" t="inlineStr">
        <is>
          <t>WH-West-04</t>
        </is>
      </c>
      <c r="F782" s="3" t="n">
        <v>491</v>
      </c>
      <c r="G782" s="3" t="n">
        <v>17</v>
      </c>
      <c r="H782" s="4" t="n">
        <v>5499.87</v>
      </c>
      <c r="I782" s="4" t="n">
        <v>3190.47</v>
      </c>
      <c r="J782" s="4">
        <f>F782*H782</f>
        <v/>
      </c>
      <c r="K782" s="2" t="inlineStr">
        <is>
          <t>Jaipur Trading Co</t>
        </is>
      </c>
      <c r="L782" s="2" t="inlineStr">
        <is>
          <t>In Stock</t>
        </is>
      </c>
    </row>
    <row r="783">
      <c r="A783" s="2" t="inlineStr">
        <is>
          <t>SKU-006123</t>
        </is>
      </c>
      <c r="B783" s="2" t="inlineStr">
        <is>
          <t>Trend Board Game</t>
        </is>
      </c>
      <c r="C783" s="2" t="inlineStr">
        <is>
          <t>Clothing</t>
        </is>
      </c>
      <c r="D783" s="2" t="inlineStr">
        <is>
          <t>Vertex</t>
        </is>
      </c>
      <c r="E783" s="2" t="inlineStr">
        <is>
          <t>WH-West-04</t>
        </is>
      </c>
      <c r="F783" s="3" t="n">
        <v>248</v>
      </c>
      <c r="G783" s="3" t="n">
        <v>35</v>
      </c>
      <c r="H783" s="4" t="n">
        <v>2149.55</v>
      </c>
      <c r="I783" s="4" t="n">
        <v>1643.18</v>
      </c>
      <c r="J783" s="4">
        <f>F783*H783</f>
        <v/>
      </c>
      <c r="K783" s="2" t="inlineStr">
        <is>
          <t>Sharma Traders</t>
        </is>
      </c>
      <c r="L783" s="2" t="inlineStr">
        <is>
          <t>In Stock</t>
        </is>
      </c>
    </row>
    <row r="784">
      <c r="A784" s="2" t="inlineStr">
        <is>
          <t>SKU-005105</t>
        </is>
      </c>
      <c r="B784" s="2" t="inlineStr">
        <is>
          <t>Vertex Dumbbell 5kg</t>
        </is>
      </c>
      <c r="C784" s="2" t="inlineStr">
        <is>
          <t>Toys</t>
        </is>
      </c>
      <c r="D784" s="2" t="inlineStr">
        <is>
          <t>Trend</t>
        </is>
      </c>
      <c r="E784" s="2" t="inlineStr">
        <is>
          <t>WH-North-01</t>
        </is>
      </c>
      <c r="F784" s="3" t="n">
        <v>211</v>
      </c>
      <c r="G784" s="3" t="n">
        <v>44</v>
      </c>
      <c r="H784" s="4" t="n">
        <v>1803.98</v>
      </c>
      <c r="I784" s="4" t="n">
        <v>1115.19</v>
      </c>
      <c r="J784" s="4">
        <f>F784*H784</f>
        <v/>
      </c>
      <c r="K784" s="2" t="inlineStr">
        <is>
          <t>Sharma Traders</t>
        </is>
      </c>
      <c r="L784" s="2" t="inlineStr">
        <is>
          <t>In Stock</t>
        </is>
      </c>
    </row>
    <row r="785">
      <c r="A785" s="2" t="inlineStr">
        <is>
          <t>SKU-004803</t>
        </is>
      </c>
      <c r="B785" s="2" t="inlineStr">
        <is>
          <t>Trend Sofa Cover</t>
        </is>
      </c>
      <c r="C785" s="2" t="inlineStr">
        <is>
          <t>Sports</t>
        </is>
      </c>
      <c r="D785" s="2" t="inlineStr">
        <is>
          <t>Elite</t>
        </is>
      </c>
      <c r="E785" s="2" t="inlineStr">
        <is>
          <t>WH-West-04</t>
        </is>
      </c>
      <c r="F785" s="3" t="n">
        <v>474</v>
      </c>
      <c r="G785" s="3" t="n">
        <v>11</v>
      </c>
      <c r="H785" s="4" t="n">
        <v>3493.07</v>
      </c>
      <c r="I785" s="4" t="n">
        <v>2725.07</v>
      </c>
      <c r="J785" s="4">
        <f>F785*H785</f>
        <v/>
      </c>
      <c r="K785" s="2" t="inlineStr">
        <is>
          <t>Sharma Traders</t>
        </is>
      </c>
      <c r="L785" s="2" t="inlineStr">
        <is>
          <t>In Stock</t>
        </is>
      </c>
    </row>
    <row r="786">
      <c r="A786" s="2" t="inlineStr">
        <is>
          <t>SKU-004122</t>
        </is>
      </c>
      <c r="B786" s="2" t="inlineStr">
        <is>
          <t>Elite Office Chair</t>
        </is>
      </c>
      <c r="C786" s="2" t="inlineStr">
        <is>
          <t>Furniture</t>
        </is>
      </c>
      <c r="D786" s="2" t="inlineStr">
        <is>
          <t>Pro</t>
        </is>
      </c>
      <c r="E786" s="2" t="inlineStr">
        <is>
          <t>WH-East-03</t>
        </is>
      </c>
      <c r="F786" s="3" t="n">
        <v>370</v>
      </c>
      <c r="G786" s="3" t="n">
        <v>38</v>
      </c>
      <c r="H786" s="4" t="n">
        <v>13041.16</v>
      </c>
      <c r="I786" s="4" t="n">
        <v>9774.200000000001</v>
      </c>
      <c r="J786" s="4">
        <f>F786*H786</f>
        <v/>
      </c>
      <c r="K786" s="2" t="inlineStr">
        <is>
          <t>Mumbai Mart</t>
        </is>
      </c>
      <c r="L786" s="2" t="inlineStr">
        <is>
          <t>In Stock</t>
        </is>
      </c>
    </row>
    <row r="787">
      <c r="A787" s="2" t="inlineStr">
        <is>
          <t>SKU-002251</t>
        </is>
      </c>
      <c r="B787" s="2" t="inlineStr">
        <is>
          <t>Pro Formal Shirt</t>
        </is>
      </c>
      <c r="C787" s="2" t="inlineStr">
        <is>
          <t>Furniture</t>
        </is>
      </c>
      <c r="D787" s="2" t="inlineStr">
        <is>
          <t>Elite</t>
        </is>
      </c>
      <c r="E787" s="2" t="inlineStr">
        <is>
          <t>WH-South-02</t>
        </is>
      </c>
      <c r="F787" s="3" t="n">
        <v>84</v>
      </c>
      <c r="G787" s="3" t="n">
        <v>33</v>
      </c>
      <c r="H787" s="4" t="n">
        <v>9891.74</v>
      </c>
      <c r="I787" s="4" t="n">
        <v>6059.76</v>
      </c>
      <c r="J787" s="4">
        <f>F787*H787</f>
        <v/>
      </c>
      <c r="K787" s="2" t="inlineStr">
        <is>
          <t>Bangalore Supplies</t>
        </is>
      </c>
      <c r="L787" s="2" t="inlineStr">
        <is>
          <t>In Stock</t>
        </is>
      </c>
    </row>
    <row r="788">
      <c r="A788" s="2" t="inlineStr">
        <is>
          <t>SKU-002793</t>
        </is>
      </c>
      <c r="B788" s="2" t="inlineStr">
        <is>
          <t>Elite Coffee Powder 200g</t>
        </is>
      </c>
      <c r="C788" s="2" t="inlineStr">
        <is>
          <t>Clothing</t>
        </is>
      </c>
      <c r="D788" s="2" t="inlineStr">
        <is>
          <t>Metro</t>
        </is>
      </c>
      <c r="E788" s="2" t="inlineStr">
        <is>
          <t>WH-West-04</t>
        </is>
      </c>
      <c r="F788" s="3" t="n">
        <v>418</v>
      </c>
      <c r="G788" s="3" t="n">
        <v>50</v>
      </c>
      <c r="H788" s="4" t="n">
        <v>2892.42</v>
      </c>
      <c r="I788" s="4" t="n">
        <v>2173.46</v>
      </c>
      <c r="J788" s="4">
        <f>F788*H788</f>
        <v/>
      </c>
      <c r="K788" s="2" t="inlineStr">
        <is>
          <t>Mumbai Mart</t>
        </is>
      </c>
      <c r="L788" s="2" t="inlineStr">
        <is>
          <t>In Stock</t>
        </is>
      </c>
    </row>
    <row r="789">
      <c r="A789" s="2" t="inlineStr">
        <is>
          <t>SKU-003390</t>
        </is>
      </c>
      <c r="B789" s="2" t="inlineStr">
        <is>
          <t>Metro Sticky Notes</t>
        </is>
      </c>
      <c r="C789" s="2" t="inlineStr">
        <is>
          <t>Grocery</t>
        </is>
      </c>
      <c r="D789" s="2" t="inlineStr">
        <is>
          <t>Metro</t>
        </is>
      </c>
      <c r="E789" s="2" t="inlineStr">
        <is>
          <t>WH-North-01</t>
        </is>
      </c>
      <c r="F789" s="3" t="n">
        <v>80</v>
      </c>
      <c r="G789" s="3" t="n">
        <v>49</v>
      </c>
      <c r="H789" s="4" t="n">
        <v>377.56</v>
      </c>
      <c r="I789" s="4" t="n">
        <v>215.29</v>
      </c>
      <c r="J789" s="4">
        <f>F789*H789</f>
        <v/>
      </c>
      <c r="K789" s="2" t="inlineStr">
        <is>
          <t>Bangalore Supplies</t>
        </is>
      </c>
      <c r="L789" s="2" t="inlineStr">
        <is>
          <t>In Stock</t>
        </is>
      </c>
    </row>
    <row r="790">
      <c r="A790" s="2" t="inlineStr">
        <is>
          <t>SKU-001932</t>
        </is>
      </c>
      <c r="B790" s="2" t="inlineStr">
        <is>
          <t>Metro Steel Water Bottle</t>
        </is>
      </c>
      <c r="C790" s="2" t="inlineStr">
        <is>
          <t>Stationery</t>
        </is>
      </c>
      <c r="D790" s="2" t="inlineStr">
        <is>
          <t>Zenith</t>
        </is>
      </c>
      <c r="E790" s="2" t="inlineStr">
        <is>
          <t>WH-East-03</t>
        </is>
      </c>
      <c r="F790" s="3" t="n">
        <v>497</v>
      </c>
      <c r="G790" s="3" t="n">
        <v>50</v>
      </c>
      <c r="H790" s="4" t="n">
        <v>6618.53</v>
      </c>
      <c r="I790" s="4" t="n">
        <v>5261.36</v>
      </c>
      <c r="J790" s="4">
        <f>F790*H790</f>
        <v/>
      </c>
      <c r="K790" s="2" t="inlineStr">
        <is>
          <t>Sharma Traders</t>
        </is>
      </c>
      <c r="L790" s="2" t="inlineStr">
        <is>
          <t>In Stock</t>
        </is>
      </c>
    </row>
    <row r="791">
      <c r="A791" s="2" t="inlineStr">
        <is>
          <t>SKU-002847</t>
        </is>
      </c>
      <c r="B791" s="2" t="inlineStr">
        <is>
          <t>Zenith Wheat Flour 5kg</t>
        </is>
      </c>
      <c r="C791" s="2" t="inlineStr">
        <is>
          <t>Home &amp; Kitchen</t>
        </is>
      </c>
      <c r="D791" s="2" t="inlineStr">
        <is>
          <t>Pro</t>
        </is>
      </c>
      <c r="E791" s="2" t="inlineStr">
        <is>
          <t>WH-East-03</t>
        </is>
      </c>
      <c r="F791" s="3" t="n">
        <v>439</v>
      </c>
      <c r="G791" s="3" t="n">
        <v>50</v>
      </c>
      <c r="H791" s="4" t="n">
        <v>8042.41</v>
      </c>
      <c r="I791" s="4" t="n">
        <v>4465.29</v>
      </c>
      <c r="J791" s="4">
        <f>F791*H791</f>
        <v/>
      </c>
      <c r="K791" s="2" t="inlineStr">
        <is>
          <t>Delhi Wholesale Co</t>
        </is>
      </c>
      <c r="L791" s="2" t="inlineStr">
        <is>
          <t>In Stock</t>
        </is>
      </c>
    </row>
    <row r="792">
      <c r="A792" s="2" t="inlineStr">
        <is>
          <t>SKU-002312</t>
        </is>
      </c>
      <c r="B792" s="2" t="inlineStr">
        <is>
          <t>Pro Highlighter Set</t>
        </is>
      </c>
      <c r="C792" s="2" t="inlineStr">
        <is>
          <t>Grocery</t>
        </is>
      </c>
      <c r="D792" s="2" t="inlineStr">
        <is>
          <t>Urban</t>
        </is>
      </c>
      <c r="E792" s="2" t="inlineStr">
        <is>
          <t>WH-East-03</t>
        </is>
      </c>
      <c r="F792" s="3" t="n">
        <v>118</v>
      </c>
      <c r="G792" s="3" t="n">
        <v>40</v>
      </c>
      <c r="H792" s="4" t="n">
        <v>10990.39</v>
      </c>
      <c r="I792" s="4" t="n">
        <v>6408.87</v>
      </c>
      <c r="J792" s="4">
        <f>F792*H792</f>
        <v/>
      </c>
      <c r="K792" s="2" t="inlineStr">
        <is>
          <t>National Suppliers</t>
        </is>
      </c>
      <c r="L792" s="2" t="inlineStr">
        <is>
          <t>In Stock</t>
        </is>
      </c>
    </row>
    <row r="793">
      <c r="A793" s="2" t="inlineStr">
        <is>
          <t>SKU-003645</t>
        </is>
      </c>
      <c r="B793" s="2" t="inlineStr">
        <is>
          <t>Urban Salt 1kg</t>
        </is>
      </c>
      <c r="C793" s="2" t="inlineStr">
        <is>
          <t>Stationery</t>
        </is>
      </c>
      <c r="D793" s="2" t="inlineStr">
        <is>
          <t>Vertex</t>
        </is>
      </c>
      <c r="E793" s="2" t="inlineStr">
        <is>
          <t>WH-North-01</t>
        </is>
      </c>
      <c r="F793" s="3" t="n">
        <v>5</v>
      </c>
      <c r="G793" s="3" t="n">
        <v>47</v>
      </c>
      <c r="H793" s="4" t="n">
        <v>8256.469999999999</v>
      </c>
      <c r="I793" s="4" t="n">
        <v>6887.64</v>
      </c>
      <c r="J793" s="4">
        <f>F793*H793</f>
        <v/>
      </c>
      <c r="K793" s="2" t="inlineStr">
        <is>
          <t>Sharma Traders</t>
        </is>
      </c>
      <c r="L793" s="2" t="inlineStr">
        <is>
          <t>Low Stock</t>
        </is>
      </c>
    </row>
    <row r="794">
      <c r="A794" s="2" t="inlineStr">
        <is>
          <t>SKU-002079</t>
        </is>
      </c>
      <c r="B794" s="2" t="inlineStr">
        <is>
          <t>Vertex Cutting Board</t>
        </is>
      </c>
      <c r="C794" s="2" t="inlineStr">
        <is>
          <t>Grocery</t>
        </is>
      </c>
      <c r="D794" s="2" t="inlineStr">
        <is>
          <t>Bharat</t>
        </is>
      </c>
      <c r="E794" s="2" t="inlineStr">
        <is>
          <t>WH-Central-05</t>
        </is>
      </c>
      <c r="F794" s="3" t="n">
        <v>419</v>
      </c>
      <c r="G794" s="3" t="n">
        <v>21</v>
      </c>
      <c r="H794" s="4" t="n">
        <v>10699.96</v>
      </c>
      <c r="I794" s="4" t="n">
        <v>5447.21</v>
      </c>
      <c r="J794" s="4">
        <f>F794*H794</f>
        <v/>
      </c>
      <c r="K794" s="2" t="inlineStr">
        <is>
          <t>Sharma Traders</t>
        </is>
      </c>
      <c r="L794" s="2" t="inlineStr">
        <is>
          <t>In Stock</t>
        </is>
      </c>
    </row>
    <row r="795">
      <c r="A795" s="2" t="inlineStr">
        <is>
          <t>SKU-001996</t>
        </is>
      </c>
      <c r="B795" s="2" t="inlineStr">
        <is>
          <t>Bharat Toor Dal 1kg</t>
        </is>
      </c>
      <c r="C795" s="2" t="inlineStr">
        <is>
          <t>Home &amp; Kitchen</t>
        </is>
      </c>
      <c r="D795" s="2" t="inlineStr">
        <is>
          <t>Vertex</t>
        </is>
      </c>
      <c r="E795" s="2" t="inlineStr">
        <is>
          <t>WH-South-02</t>
        </is>
      </c>
      <c r="F795" s="3" t="n">
        <v>337</v>
      </c>
      <c r="G795" s="3" t="n">
        <v>36</v>
      </c>
      <c r="H795" s="4" t="n">
        <v>14419.43</v>
      </c>
      <c r="I795" s="4" t="n">
        <v>10976.98</v>
      </c>
      <c r="J795" s="4">
        <f>F795*H795</f>
        <v/>
      </c>
      <c r="K795" s="2" t="inlineStr">
        <is>
          <t>Chennai Goods Ltd</t>
        </is>
      </c>
      <c r="L795" s="2" t="inlineStr">
        <is>
          <t>In Stock</t>
        </is>
      </c>
    </row>
    <row r="796">
      <c r="A796" s="2" t="inlineStr">
        <is>
          <t>SKU-005943</t>
        </is>
      </c>
      <c r="B796" s="2" t="inlineStr">
        <is>
          <t>Vertex Sugar 1kg</t>
        </is>
      </c>
      <c r="C796" s="2" t="inlineStr">
        <is>
          <t>Grocery</t>
        </is>
      </c>
      <c r="D796" s="2" t="inlineStr">
        <is>
          <t>Metro</t>
        </is>
      </c>
      <c r="E796" s="2" t="inlineStr">
        <is>
          <t>WH-West-04</t>
        </is>
      </c>
      <c r="F796" s="3" t="n">
        <v>284</v>
      </c>
      <c r="G796" s="3" t="n">
        <v>41</v>
      </c>
      <c r="H796" s="4" t="n">
        <v>14407.26</v>
      </c>
      <c r="I796" s="4" t="n">
        <v>7680.89</v>
      </c>
      <c r="J796" s="4">
        <f>F796*H796</f>
        <v/>
      </c>
      <c r="K796" s="2" t="inlineStr">
        <is>
          <t>Jaipur Trading Co</t>
        </is>
      </c>
      <c r="L796" s="2" t="inlineStr">
        <is>
          <t>In Stock</t>
        </is>
      </c>
    </row>
    <row r="797">
      <c r="A797" s="2" t="inlineStr">
        <is>
          <t>SKU-003908</t>
        </is>
      </c>
      <c r="B797" s="2" t="inlineStr">
        <is>
          <t>Metro Cycling Helmet</t>
        </is>
      </c>
      <c r="C797" s="2" t="inlineStr">
        <is>
          <t>Grocery</t>
        </is>
      </c>
      <c r="D797" s="2" t="inlineStr">
        <is>
          <t>Trend</t>
        </is>
      </c>
      <c r="E797" s="2" t="inlineStr">
        <is>
          <t>WH-West-04</t>
        </is>
      </c>
      <c r="F797" s="3" t="n">
        <v>163</v>
      </c>
      <c r="G797" s="3" t="n">
        <v>35</v>
      </c>
      <c r="H797" s="4" t="n">
        <v>13890.64</v>
      </c>
      <c r="I797" s="4" t="n">
        <v>9258.110000000001</v>
      </c>
      <c r="J797" s="4">
        <f>F797*H797</f>
        <v/>
      </c>
      <c r="K797" s="2" t="inlineStr">
        <is>
          <t>Gupta Distributors</t>
        </is>
      </c>
      <c r="L797" s="2" t="inlineStr">
        <is>
          <t>In Stock</t>
        </is>
      </c>
    </row>
    <row r="798">
      <c r="A798" s="2" t="inlineStr">
        <is>
          <t>SKU-006346</t>
        </is>
      </c>
      <c r="B798" s="2" t="inlineStr">
        <is>
          <t>Trend Table Mat Set</t>
        </is>
      </c>
      <c r="C798" s="2" t="inlineStr">
        <is>
          <t>Sports</t>
        </is>
      </c>
      <c r="D798" s="2" t="inlineStr">
        <is>
          <t>Vertex</t>
        </is>
      </c>
      <c r="E798" s="2" t="inlineStr">
        <is>
          <t>WH-South-02</t>
        </is>
      </c>
      <c r="F798" s="3" t="n">
        <v>325</v>
      </c>
      <c r="G798" s="3" t="n">
        <v>28</v>
      </c>
      <c r="H798" s="4" t="n">
        <v>3168.36</v>
      </c>
      <c r="I798" s="4" t="n">
        <v>1984</v>
      </c>
      <c r="J798" s="4">
        <f>F798*H798</f>
        <v/>
      </c>
      <c r="K798" s="2" t="inlineStr">
        <is>
          <t>Sharma Traders</t>
        </is>
      </c>
      <c r="L798" s="2" t="inlineStr">
        <is>
          <t>In Stock</t>
        </is>
      </c>
    </row>
    <row r="799">
      <c r="A799" s="2" t="inlineStr">
        <is>
          <t>SKU-001630</t>
        </is>
      </c>
      <c r="B799" s="2" t="inlineStr">
        <is>
          <t>Vertex Remote Control Car</t>
        </is>
      </c>
      <c r="C799" s="2" t="inlineStr">
        <is>
          <t>Home &amp; Kitchen</t>
        </is>
      </c>
      <c r="D799" s="2" t="inlineStr">
        <is>
          <t>Zenith</t>
        </is>
      </c>
      <c r="E799" s="2" t="inlineStr">
        <is>
          <t>WH-North-01</t>
        </is>
      </c>
      <c r="F799" s="3" t="n">
        <v>204</v>
      </c>
      <c r="G799" s="3" t="n">
        <v>25</v>
      </c>
      <c r="H799" s="4" t="n">
        <v>5911.16</v>
      </c>
      <c r="I799" s="4" t="n">
        <v>4660.18</v>
      </c>
      <c r="J799" s="4">
        <f>F799*H799</f>
        <v/>
      </c>
      <c r="K799" s="2" t="inlineStr">
        <is>
          <t>Kolkata Vendors</t>
        </is>
      </c>
      <c r="L799" s="2" t="inlineStr">
        <is>
          <t>In Stock</t>
        </is>
      </c>
    </row>
    <row r="800">
      <c r="A800" s="2" t="inlineStr">
        <is>
          <t>SKU-001826</t>
        </is>
      </c>
      <c r="B800" s="2" t="inlineStr">
        <is>
          <t>Zenith HDMI Cable</t>
        </is>
      </c>
      <c r="C800" s="2" t="inlineStr">
        <is>
          <t>Toys</t>
        </is>
      </c>
      <c r="D800" s="2" t="inlineStr">
        <is>
          <t>Aarohi</t>
        </is>
      </c>
      <c r="E800" s="2" t="inlineStr">
        <is>
          <t>WH-South-02</t>
        </is>
      </c>
      <c r="F800" s="3" t="n">
        <v>459</v>
      </c>
      <c r="G800" s="3" t="n">
        <v>36</v>
      </c>
      <c r="H800" s="4" t="n">
        <v>4571.87</v>
      </c>
      <c r="I800" s="4" t="n">
        <v>3216.93</v>
      </c>
      <c r="J800" s="4">
        <f>F800*H800</f>
        <v/>
      </c>
      <c r="K800" s="2" t="inlineStr">
        <is>
          <t>Jaipur Trading Co</t>
        </is>
      </c>
      <c r="L800" s="2" t="inlineStr">
        <is>
          <t>In Stock</t>
        </is>
      </c>
    </row>
    <row r="801">
      <c r="A801" s="2" t="inlineStr">
        <is>
          <t>SKU-005183</t>
        </is>
      </c>
      <c r="B801" s="2" t="inlineStr">
        <is>
          <t>Aarohi Sunflower Oil 1L</t>
        </is>
      </c>
      <c r="C801" s="2" t="inlineStr">
        <is>
          <t>Electronics</t>
        </is>
      </c>
      <c r="D801" s="2" t="inlineStr">
        <is>
          <t>Trend</t>
        </is>
      </c>
      <c r="E801" s="2" t="inlineStr">
        <is>
          <t>WH-West-04</t>
        </is>
      </c>
      <c r="F801" s="3" t="n">
        <v>81</v>
      </c>
      <c r="G801" s="3" t="n">
        <v>37</v>
      </c>
      <c r="H801" s="4" t="n">
        <v>4089.63</v>
      </c>
      <c r="I801" s="4" t="n">
        <v>2346.43</v>
      </c>
      <c r="J801" s="4">
        <f>F801*H801</f>
        <v/>
      </c>
      <c r="K801" s="2" t="inlineStr">
        <is>
          <t>Chennai Goods Ltd</t>
        </is>
      </c>
      <c r="L801" s="2" t="inlineStr">
        <is>
          <t>In Stock</t>
        </is>
      </c>
    </row>
    <row r="802">
      <c r="A802" s="2" t="inlineStr">
        <is>
          <t>SKU-003933</t>
        </is>
      </c>
      <c r="B802" s="2" t="inlineStr">
        <is>
          <t>Trend Plastic Stool</t>
        </is>
      </c>
      <c r="C802" s="2" t="inlineStr">
        <is>
          <t>Grocery</t>
        </is>
      </c>
      <c r="D802" s="2" t="inlineStr">
        <is>
          <t>Nova</t>
        </is>
      </c>
      <c r="E802" s="2" t="inlineStr">
        <is>
          <t>WH-West-04</t>
        </is>
      </c>
      <c r="F802" s="3" t="n">
        <v>119</v>
      </c>
      <c r="G802" s="3" t="n">
        <v>24</v>
      </c>
      <c r="H802" s="4" t="n">
        <v>11743.04</v>
      </c>
      <c r="I802" s="4" t="n">
        <v>7490.49</v>
      </c>
      <c r="J802" s="4">
        <f>F802*H802</f>
        <v/>
      </c>
      <c r="K802" s="2" t="inlineStr">
        <is>
          <t>Jaipur Trading Co</t>
        </is>
      </c>
      <c r="L802" s="2" t="inlineStr">
        <is>
          <t>In Stock</t>
        </is>
      </c>
    </row>
    <row r="803">
      <c r="A803" s="2" t="inlineStr">
        <is>
          <t>SKU-006216</t>
        </is>
      </c>
      <c r="B803" s="2" t="inlineStr">
        <is>
          <t>Nova Insulated Lunch Box</t>
        </is>
      </c>
      <c r="C803" s="2" t="inlineStr">
        <is>
          <t>Furniture</t>
        </is>
      </c>
      <c r="D803" s="2" t="inlineStr">
        <is>
          <t>Classic</t>
        </is>
      </c>
      <c r="E803" s="2" t="inlineStr">
        <is>
          <t>WH-South-02</t>
        </is>
      </c>
      <c r="F803" s="3" t="n">
        <v>333</v>
      </c>
      <c r="G803" s="3" t="n">
        <v>42</v>
      </c>
      <c r="H803" s="4" t="n">
        <v>5751.8</v>
      </c>
      <c r="I803" s="4" t="n">
        <v>4852.18</v>
      </c>
      <c r="J803" s="4">
        <f>F803*H803</f>
        <v/>
      </c>
      <c r="K803" s="2" t="inlineStr">
        <is>
          <t>Pune Retail Hub</t>
        </is>
      </c>
      <c r="L803" s="2" t="inlineStr">
        <is>
          <t>In Stock</t>
        </is>
      </c>
    </row>
    <row r="804">
      <c r="A804" s="2" t="inlineStr">
        <is>
          <t>SKU-005362</t>
        </is>
      </c>
      <c r="B804" s="2" t="inlineStr">
        <is>
          <t>Classic Water Bottle Sports</t>
        </is>
      </c>
      <c r="C804" s="2" t="inlineStr">
        <is>
          <t>Home &amp; Kitchen</t>
        </is>
      </c>
      <c r="D804" s="2" t="inlineStr">
        <is>
          <t>Prime</t>
        </is>
      </c>
      <c r="E804" s="2" t="inlineStr">
        <is>
          <t>WH-East-03</t>
        </is>
      </c>
      <c r="F804" s="3" t="n">
        <v>17</v>
      </c>
      <c r="G804" s="3" t="n">
        <v>31</v>
      </c>
      <c r="H804" s="4" t="n">
        <v>11160.45</v>
      </c>
      <c r="I804" s="4" t="n">
        <v>7672.06</v>
      </c>
      <c r="J804" s="4">
        <f>F804*H804</f>
        <v/>
      </c>
      <c r="K804" s="2" t="inlineStr">
        <is>
          <t>Bangalore Supplies</t>
        </is>
      </c>
      <c r="L804" s="2" t="inlineStr">
        <is>
          <t>Low Stock</t>
        </is>
      </c>
    </row>
    <row r="805">
      <c r="A805" s="2" t="inlineStr">
        <is>
          <t>SKU-005066</t>
        </is>
      </c>
      <c r="B805" s="2" t="inlineStr">
        <is>
          <t>Prime Dining Table Set</t>
        </is>
      </c>
      <c r="C805" s="2" t="inlineStr">
        <is>
          <t>Sports</t>
        </is>
      </c>
      <c r="D805" s="2" t="inlineStr">
        <is>
          <t>Sundar</t>
        </is>
      </c>
      <c r="E805" s="2" t="inlineStr">
        <is>
          <t>WH-South-02</t>
        </is>
      </c>
      <c r="F805" s="3" t="n">
        <v>121</v>
      </c>
      <c r="G805" s="3" t="n">
        <v>38</v>
      </c>
      <c r="H805" s="4" t="n">
        <v>10661.1</v>
      </c>
      <c r="I805" s="4" t="n">
        <v>8474.1</v>
      </c>
      <c r="J805" s="4">
        <f>F805*H805</f>
        <v/>
      </c>
      <c r="K805" s="2" t="inlineStr">
        <is>
          <t>Chennai Goods Ltd</t>
        </is>
      </c>
      <c r="L805" s="2" t="inlineStr">
        <is>
          <t>In Stock</t>
        </is>
      </c>
    </row>
    <row r="806">
      <c r="A806" s="2" t="inlineStr">
        <is>
          <t>SKU-003214</t>
        </is>
      </c>
      <c r="B806" s="2" t="inlineStr">
        <is>
          <t>Sundar Sofa Cover</t>
        </is>
      </c>
      <c r="C806" s="2" t="inlineStr">
        <is>
          <t>Furniture</t>
        </is>
      </c>
      <c r="D806" s="2" t="inlineStr">
        <is>
          <t>Urban</t>
        </is>
      </c>
      <c r="E806" s="2" t="inlineStr">
        <is>
          <t>WH-Central-05</t>
        </is>
      </c>
      <c r="F806" s="3" t="n">
        <v>155</v>
      </c>
      <c r="G806" s="3" t="n">
        <v>47</v>
      </c>
      <c r="H806" s="4" t="n">
        <v>191.68</v>
      </c>
      <c r="I806" s="4" t="n">
        <v>151.72</v>
      </c>
      <c r="J806" s="4">
        <f>F806*H806</f>
        <v/>
      </c>
      <c r="K806" s="2" t="inlineStr">
        <is>
          <t>Mumbai Mart</t>
        </is>
      </c>
      <c r="L806" s="2" t="inlineStr">
        <is>
          <t>In Stock</t>
        </is>
      </c>
    </row>
    <row r="807">
      <c r="A807" s="2" t="inlineStr">
        <is>
          <t>SKU-005830</t>
        </is>
      </c>
      <c r="B807" s="2" t="inlineStr">
        <is>
          <t>Urban Glue Stick</t>
        </is>
      </c>
      <c r="C807" s="2" t="inlineStr">
        <is>
          <t>Furniture</t>
        </is>
      </c>
      <c r="D807" s="2" t="inlineStr">
        <is>
          <t>Zenith</t>
        </is>
      </c>
      <c r="E807" s="2" t="inlineStr">
        <is>
          <t>WH-North-01</t>
        </is>
      </c>
      <c r="F807" s="3" t="n">
        <v>304</v>
      </c>
      <c r="G807" s="3" t="n">
        <v>37</v>
      </c>
      <c r="H807" s="4" t="n">
        <v>3841.49</v>
      </c>
      <c r="I807" s="4" t="n">
        <v>2574.13</v>
      </c>
      <c r="J807" s="4">
        <f>F807*H807</f>
        <v/>
      </c>
      <c r="K807" s="2" t="inlineStr">
        <is>
          <t>Gupta Distributors</t>
        </is>
      </c>
      <c r="L807" s="2" t="inlineStr">
        <is>
          <t>In Stock</t>
        </is>
      </c>
    </row>
    <row r="808">
      <c r="A808" s="2" t="inlineStr">
        <is>
          <t>SKU-001192</t>
        </is>
      </c>
      <c r="B808" s="2" t="inlineStr">
        <is>
          <t>Zenith Skipping Rope</t>
        </is>
      </c>
      <c r="C808" s="2" t="inlineStr">
        <is>
          <t>Stationery</t>
        </is>
      </c>
      <c r="D808" s="2" t="inlineStr">
        <is>
          <t>Classic</t>
        </is>
      </c>
      <c r="E808" s="2" t="inlineStr">
        <is>
          <t>WH-East-03</t>
        </is>
      </c>
      <c r="F808" s="3" t="n">
        <v>468</v>
      </c>
      <c r="G808" s="3" t="n">
        <v>30</v>
      </c>
      <c r="H808" s="4" t="n">
        <v>1898.66</v>
      </c>
      <c r="I808" s="4" t="n">
        <v>1574.06</v>
      </c>
      <c r="J808" s="4">
        <f>F808*H808</f>
        <v/>
      </c>
      <c r="K808" s="2" t="inlineStr">
        <is>
          <t>Jaipur Trading Co</t>
        </is>
      </c>
      <c r="L808" s="2" t="inlineStr">
        <is>
          <t>In Stock</t>
        </is>
      </c>
    </row>
    <row r="809">
      <c r="A809" s="2" t="inlineStr">
        <is>
          <t>SKU-005537</t>
        </is>
      </c>
      <c r="B809" s="2" t="inlineStr">
        <is>
          <t>Classic Bluetooth Speaker</t>
        </is>
      </c>
      <c r="C809" s="2" t="inlineStr">
        <is>
          <t>Sports</t>
        </is>
      </c>
      <c r="D809" s="2" t="inlineStr">
        <is>
          <t>Urban</t>
        </is>
      </c>
      <c r="E809" s="2" t="inlineStr">
        <is>
          <t>WH-East-03</t>
        </is>
      </c>
      <c r="F809" s="3" t="n">
        <v>22</v>
      </c>
      <c r="G809" s="3" t="n">
        <v>44</v>
      </c>
      <c r="H809" s="4" t="n">
        <v>9712.75</v>
      </c>
      <c r="I809" s="4" t="n">
        <v>6721.44</v>
      </c>
      <c r="J809" s="4">
        <f>F809*H809</f>
        <v/>
      </c>
      <c r="K809" s="2" t="inlineStr">
        <is>
          <t>Bangalore Supplies</t>
        </is>
      </c>
      <c r="L809" s="2" t="inlineStr">
        <is>
          <t>In Stock</t>
        </is>
      </c>
    </row>
    <row r="810">
      <c r="A810" s="2" t="inlineStr">
        <is>
          <t>SKU-002381</t>
        </is>
      </c>
      <c r="B810" s="2" t="inlineStr">
        <is>
          <t>Urban Cricket Bat</t>
        </is>
      </c>
      <c r="C810" s="2" t="inlineStr">
        <is>
          <t>Electronics</t>
        </is>
      </c>
      <c r="D810" s="2" t="inlineStr">
        <is>
          <t>Zenith</t>
        </is>
      </c>
      <c r="E810" s="2" t="inlineStr">
        <is>
          <t>WH-South-02</t>
        </is>
      </c>
      <c r="F810" s="3" t="n">
        <v>320</v>
      </c>
      <c r="G810" s="3" t="n">
        <v>16</v>
      </c>
      <c r="H810" s="4" t="n">
        <v>545.29</v>
      </c>
      <c r="I810" s="4" t="n">
        <v>394.32</v>
      </c>
      <c r="J810" s="4">
        <f>F810*H810</f>
        <v/>
      </c>
      <c r="K810" s="2" t="inlineStr">
        <is>
          <t>Jaipur Trading Co</t>
        </is>
      </c>
      <c r="L810" s="2" t="inlineStr">
        <is>
          <t>In Stock</t>
        </is>
      </c>
    </row>
    <row r="811">
      <c r="A811" s="2" t="inlineStr">
        <is>
          <t>SKU-002098</t>
        </is>
      </c>
      <c r="B811" s="2" t="inlineStr">
        <is>
          <t>Zenith Turmeric Powder 100g</t>
        </is>
      </c>
      <c r="C811" s="2" t="inlineStr">
        <is>
          <t>Sports</t>
        </is>
      </c>
      <c r="D811" s="2" t="inlineStr">
        <is>
          <t>Pro</t>
        </is>
      </c>
      <c r="E811" s="2" t="inlineStr">
        <is>
          <t>WH-West-04</t>
        </is>
      </c>
      <c r="F811" s="3" t="n">
        <v>203</v>
      </c>
      <c r="G811" s="3" t="n">
        <v>35</v>
      </c>
      <c r="H811" s="4" t="n">
        <v>3267.93</v>
      </c>
      <c r="I811" s="4" t="n">
        <v>2133.71</v>
      </c>
      <c r="J811" s="4">
        <f>F811*H811</f>
        <v/>
      </c>
      <c r="K811" s="2" t="inlineStr">
        <is>
          <t>Kolkata Vendors</t>
        </is>
      </c>
      <c r="L811" s="2" t="inlineStr">
        <is>
          <t>In Stock</t>
        </is>
      </c>
    </row>
    <row r="812">
      <c r="A812" s="2" t="inlineStr">
        <is>
          <t>SKU-005701</t>
        </is>
      </c>
      <c r="B812" s="2" t="inlineStr">
        <is>
          <t>Pro Toor Dal 1kg</t>
        </is>
      </c>
      <c r="C812" s="2" t="inlineStr">
        <is>
          <t>Grocery</t>
        </is>
      </c>
      <c r="D812" s="2" t="inlineStr">
        <is>
          <t>Elite</t>
        </is>
      </c>
      <c r="E812" s="2" t="inlineStr">
        <is>
          <t>WH-South-02</t>
        </is>
      </c>
      <c r="F812" s="3" t="n">
        <v>395</v>
      </c>
      <c r="G812" s="3" t="n">
        <v>29</v>
      </c>
      <c r="H812" s="4" t="n">
        <v>6965.06</v>
      </c>
      <c r="I812" s="4" t="n">
        <v>3632.49</v>
      </c>
      <c r="J812" s="4">
        <f>F812*H812</f>
        <v/>
      </c>
      <c r="K812" s="2" t="inlineStr">
        <is>
          <t>National Suppliers</t>
        </is>
      </c>
      <c r="L812" s="2" t="inlineStr">
        <is>
          <t>In Stock</t>
        </is>
      </c>
    </row>
    <row r="813">
      <c r="A813" s="2" t="inlineStr">
        <is>
          <t>SKU-006197</t>
        </is>
      </c>
      <c r="B813" s="2" t="inlineStr">
        <is>
          <t>Elite Badminton Racket</t>
        </is>
      </c>
      <c r="C813" s="2" t="inlineStr">
        <is>
          <t>Grocery</t>
        </is>
      </c>
      <c r="D813" s="2" t="inlineStr">
        <is>
          <t>Vertex</t>
        </is>
      </c>
      <c r="E813" s="2" t="inlineStr">
        <is>
          <t>WH-East-03</t>
        </is>
      </c>
      <c r="F813" s="3" t="n">
        <v>50</v>
      </c>
      <c r="G813" s="3" t="n">
        <v>18</v>
      </c>
      <c r="H813" s="4" t="n">
        <v>14523.53</v>
      </c>
      <c r="I813" s="4" t="n">
        <v>7745.59</v>
      </c>
      <c r="J813" s="4">
        <f>F813*H813</f>
        <v/>
      </c>
      <c r="K813" s="2" t="inlineStr">
        <is>
          <t>National Suppliers</t>
        </is>
      </c>
      <c r="L813" s="2" t="inlineStr">
        <is>
          <t>In Stock</t>
        </is>
      </c>
    </row>
    <row r="814">
      <c r="A814" s="2" t="inlineStr">
        <is>
          <t>SKU-004568</t>
        </is>
      </c>
      <c r="B814" s="2" t="inlineStr">
        <is>
          <t>Vertex Water Bottle Sports</t>
        </is>
      </c>
      <c r="C814" s="2" t="inlineStr">
        <is>
          <t>Sports</t>
        </is>
      </c>
      <c r="D814" s="2" t="inlineStr">
        <is>
          <t>Classic</t>
        </is>
      </c>
      <c r="E814" s="2" t="inlineStr">
        <is>
          <t>WH-West-04</t>
        </is>
      </c>
      <c r="F814" s="3" t="n">
        <v>315</v>
      </c>
      <c r="G814" s="3" t="n">
        <v>46</v>
      </c>
      <c r="H814" s="4" t="n">
        <v>13927.18</v>
      </c>
      <c r="I814" s="4" t="n">
        <v>8531.84</v>
      </c>
      <c r="J814" s="4">
        <f>F814*H814</f>
        <v/>
      </c>
      <c r="K814" s="2" t="inlineStr">
        <is>
          <t>Jaipur Trading Co</t>
        </is>
      </c>
      <c r="L814" s="2" t="inlineStr">
        <is>
          <t>In Stock</t>
        </is>
      </c>
    </row>
    <row r="815">
      <c r="A815" s="2" t="inlineStr">
        <is>
          <t>SKU-004645</t>
        </is>
      </c>
      <c r="B815" s="2" t="inlineStr">
        <is>
          <t>Classic Socks Pack</t>
        </is>
      </c>
      <c r="C815" s="2" t="inlineStr">
        <is>
          <t>Sports</t>
        </is>
      </c>
      <c r="D815" s="2" t="inlineStr">
        <is>
          <t>Pro</t>
        </is>
      </c>
      <c r="E815" s="2" t="inlineStr">
        <is>
          <t>WH-North-01</t>
        </is>
      </c>
      <c r="F815" s="3" t="n">
        <v>124</v>
      </c>
      <c r="G815" s="3" t="n">
        <v>12</v>
      </c>
      <c r="H815" s="4" t="n">
        <v>8475.879999999999</v>
      </c>
      <c r="I815" s="4" t="n">
        <v>6988.19</v>
      </c>
      <c r="J815" s="4">
        <f>F815*H815</f>
        <v/>
      </c>
      <c r="K815" s="2" t="inlineStr">
        <is>
          <t>Jaipur Trading Co</t>
        </is>
      </c>
      <c r="L815" s="2" t="inlineStr">
        <is>
          <t>In Stock</t>
        </is>
      </c>
    </row>
    <row r="816">
      <c r="A816" s="2" t="inlineStr">
        <is>
          <t>SKU-003066</t>
        </is>
      </c>
      <c r="B816" s="2" t="inlineStr">
        <is>
          <t>Pro Cap</t>
        </is>
      </c>
      <c r="C816" s="2" t="inlineStr">
        <is>
          <t>Clothing</t>
        </is>
      </c>
      <c r="D816" s="2" t="inlineStr">
        <is>
          <t>Classic</t>
        </is>
      </c>
      <c r="E816" s="2" t="inlineStr">
        <is>
          <t>WH-South-02</t>
        </is>
      </c>
      <c r="F816" s="3" t="n">
        <v>387</v>
      </c>
      <c r="G816" s="3" t="n">
        <v>23</v>
      </c>
      <c r="H816" s="4" t="n">
        <v>2507.69</v>
      </c>
      <c r="I816" s="4" t="n">
        <v>1802.27</v>
      </c>
      <c r="J816" s="4">
        <f>F816*H816</f>
        <v/>
      </c>
      <c r="K816" s="2" t="inlineStr">
        <is>
          <t>Delhi Wholesale Co</t>
        </is>
      </c>
      <c r="L816" s="2" t="inlineStr">
        <is>
          <t>In Stock</t>
        </is>
      </c>
    </row>
    <row r="817">
      <c r="A817" s="2" t="inlineStr">
        <is>
          <t>SKU-001459</t>
        </is>
      </c>
      <c r="B817" s="2" t="inlineStr">
        <is>
          <t>Classic Correction Pen</t>
        </is>
      </c>
      <c r="C817" s="2" t="inlineStr">
        <is>
          <t>Clothing</t>
        </is>
      </c>
      <c r="D817" s="2" t="inlineStr">
        <is>
          <t>Nova</t>
        </is>
      </c>
      <c r="E817" s="2" t="inlineStr">
        <is>
          <t>WH-Central-05</t>
        </is>
      </c>
      <c r="F817" s="3" t="n">
        <v>427</v>
      </c>
      <c r="G817" s="3" t="n">
        <v>35</v>
      </c>
      <c r="H817" s="4" t="n">
        <v>11020.87</v>
      </c>
      <c r="I817" s="4" t="n">
        <v>8878.299999999999</v>
      </c>
      <c r="J817" s="4">
        <f>F817*H817</f>
        <v/>
      </c>
      <c r="K817" s="2" t="inlineStr">
        <is>
          <t>Delhi Wholesale Co</t>
        </is>
      </c>
      <c r="L817" s="2" t="inlineStr">
        <is>
          <t>In Stock</t>
        </is>
      </c>
    </row>
    <row r="818">
      <c r="A818" s="2" t="inlineStr">
        <is>
          <t>SKU-006489</t>
        </is>
      </c>
      <c r="B818" s="2" t="inlineStr">
        <is>
          <t>Nova Power Bank</t>
        </is>
      </c>
      <c r="C818" s="2" t="inlineStr">
        <is>
          <t>Stationery</t>
        </is>
      </c>
      <c r="D818" s="2" t="inlineStr">
        <is>
          <t>Prime</t>
        </is>
      </c>
      <c r="E818" s="2" t="inlineStr">
        <is>
          <t>WH-Central-05</t>
        </is>
      </c>
      <c r="F818" s="3" t="n">
        <v>143</v>
      </c>
      <c r="G818" s="3" t="n">
        <v>50</v>
      </c>
      <c r="H818" s="4" t="n">
        <v>14242.53</v>
      </c>
      <c r="I818" s="4" t="n">
        <v>10649.78</v>
      </c>
      <c r="J818" s="4">
        <f>F818*H818</f>
        <v/>
      </c>
      <c r="K818" s="2" t="inlineStr">
        <is>
          <t>National Suppliers</t>
        </is>
      </c>
      <c r="L818" s="2" t="inlineStr">
        <is>
          <t>In Stock</t>
        </is>
      </c>
    </row>
    <row r="819">
      <c r="A819" s="2" t="inlineStr">
        <is>
          <t>SKU-004814</t>
        </is>
      </c>
      <c r="B819" s="2" t="inlineStr">
        <is>
          <t>Prime Soft Toy Bear</t>
        </is>
      </c>
      <c r="C819" s="2" t="inlineStr">
        <is>
          <t>Electronics</t>
        </is>
      </c>
      <c r="D819" s="2" t="inlineStr">
        <is>
          <t>Royal</t>
        </is>
      </c>
      <c r="E819" s="2" t="inlineStr">
        <is>
          <t>WH-Central-05</t>
        </is>
      </c>
      <c r="F819" s="3" t="n">
        <v>224</v>
      </c>
      <c r="G819" s="3" t="n">
        <v>19</v>
      </c>
      <c r="H819" s="4" t="n">
        <v>674.39</v>
      </c>
      <c r="I819" s="4" t="n">
        <v>356.58</v>
      </c>
      <c r="J819" s="4">
        <f>F819*H819</f>
        <v/>
      </c>
      <c r="K819" s="2" t="inlineStr">
        <is>
          <t>Sharma Traders</t>
        </is>
      </c>
      <c r="L819" s="2" t="inlineStr">
        <is>
          <t>In Stock</t>
        </is>
      </c>
    </row>
    <row r="820">
      <c r="A820" s="2" t="inlineStr">
        <is>
          <t>SKU-006519</t>
        </is>
      </c>
      <c r="B820" s="2" t="inlineStr">
        <is>
          <t>Royal Office Chair</t>
        </is>
      </c>
      <c r="C820" s="2" t="inlineStr">
        <is>
          <t>Toys</t>
        </is>
      </c>
      <c r="D820" s="2" t="inlineStr">
        <is>
          <t>Classic</t>
        </is>
      </c>
      <c r="E820" s="2" t="inlineStr">
        <is>
          <t>WH-Central-05</t>
        </is>
      </c>
      <c r="F820" s="3" t="n">
        <v>150</v>
      </c>
      <c r="G820" s="3" t="n">
        <v>15</v>
      </c>
      <c r="H820" s="4" t="n">
        <v>2083.94</v>
      </c>
      <c r="I820" s="4" t="n">
        <v>1498.79</v>
      </c>
      <c r="J820" s="4">
        <f>F820*H820</f>
        <v/>
      </c>
      <c r="K820" s="2" t="inlineStr">
        <is>
          <t>Sharma Traders</t>
        </is>
      </c>
      <c r="L820" s="2" t="inlineStr">
        <is>
          <t>In Stock</t>
        </is>
      </c>
    </row>
    <row r="821">
      <c r="A821" s="2" t="inlineStr">
        <is>
          <t>SKU-001839</t>
        </is>
      </c>
      <c r="B821" s="2" t="inlineStr">
        <is>
          <t>Classic Soft Toy Bear</t>
        </is>
      </c>
      <c r="C821" s="2" t="inlineStr">
        <is>
          <t>Furniture</t>
        </is>
      </c>
      <c r="D821" s="2" t="inlineStr">
        <is>
          <t>Prime</t>
        </is>
      </c>
      <c r="E821" s="2" t="inlineStr">
        <is>
          <t>WH-Central-05</t>
        </is>
      </c>
      <c r="F821" s="3" t="n">
        <v>463</v>
      </c>
      <c r="G821" s="3" t="n">
        <v>38</v>
      </c>
      <c r="H821" s="4" t="n">
        <v>10976.25</v>
      </c>
      <c r="I821" s="4" t="n">
        <v>8864.629999999999</v>
      </c>
      <c r="J821" s="4">
        <f>F821*H821</f>
        <v/>
      </c>
      <c r="K821" s="2" t="inlineStr">
        <is>
          <t>Bangalore Supplies</t>
        </is>
      </c>
      <c r="L821" s="2" t="inlineStr">
        <is>
          <t>In Stock</t>
        </is>
      </c>
    </row>
    <row r="822">
      <c r="A822" s="2" t="inlineStr">
        <is>
          <t>SKU-003706</t>
        </is>
      </c>
      <c r="B822" s="2" t="inlineStr">
        <is>
          <t>Prime Sunflower Oil 1L</t>
        </is>
      </c>
      <c r="C822" s="2" t="inlineStr">
        <is>
          <t>Toys</t>
        </is>
      </c>
      <c r="D822" s="2" t="inlineStr">
        <is>
          <t>Nova</t>
        </is>
      </c>
      <c r="E822" s="2" t="inlineStr">
        <is>
          <t>WH-South-02</t>
        </is>
      </c>
      <c r="F822" s="3" t="n">
        <v>465</v>
      </c>
      <c r="G822" s="3" t="n">
        <v>45</v>
      </c>
      <c r="H822" s="4" t="n">
        <v>11816.63</v>
      </c>
      <c r="I822" s="4" t="n">
        <v>7032.61</v>
      </c>
      <c r="J822" s="4">
        <f>F822*H822</f>
        <v/>
      </c>
      <c r="K822" s="2" t="inlineStr">
        <is>
          <t>National Suppliers</t>
        </is>
      </c>
      <c r="L822" s="2" t="inlineStr">
        <is>
          <t>In Stock</t>
        </is>
      </c>
    </row>
    <row r="823">
      <c r="A823" s="2" t="inlineStr">
        <is>
          <t>SKU-003436</t>
        </is>
      </c>
      <c r="B823" s="2" t="inlineStr">
        <is>
          <t>Nova Ceramic Mug Set</t>
        </is>
      </c>
      <c r="C823" s="2" t="inlineStr">
        <is>
          <t>Grocery</t>
        </is>
      </c>
      <c r="D823" s="2" t="inlineStr">
        <is>
          <t>Urban</t>
        </is>
      </c>
      <c r="E823" s="2" t="inlineStr">
        <is>
          <t>WH-South-02</t>
        </is>
      </c>
      <c r="F823" s="3" t="n">
        <v>191</v>
      </c>
      <c r="G823" s="3" t="n">
        <v>13</v>
      </c>
      <c r="H823" s="4" t="n">
        <v>11317.93</v>
      </c>
      <c r="I823" s="4" t="n">
        <v>9490.719999999999</v>
      </c>
      <c r="J823" s="4">
        <f>F823*H823</f>
        <v/>
      </c>
      <c r="K823" s="2" t="inlineStr">
        <is>
          <t>Sharma Traders</t>
        </is>
      </c>
      <c r="L823" s="2" t="inlineStr">
        <is>
          <t>In Stock</t>
        </is>
      </c>
    </row>
    <row r="824">
      <c r="A824" s="2" t="inlineStr">
        <is>
          <t>SKU-006302</t>
        </is>
      </c>
      <c r="B824" s="2" t="inlineStr">
        <is>
          <t>Urban Pressure Cooker 3L</t>
        </is>
      </c>
      <c r="C824" s="2" t="inlineStr">
        <is>
          <t>Home &amp; Kitchen</t>
        </is>
      </c>
      <c r="D824" s="2" t="inlineStr">
        <is>
          <t>Elite</t>
        </is>
      </c>
      <c r="E824" s="2" t="inlineStr">
        <is>
          <t>WH-East-03</t>
        </is>
      </c>
      <c r="F824" s="3" t="n">
        <v>475</v>
      </c>
      <c r="G824" s="3" t="n">
        <v>26</v>
      </c>
      <c r="H824" s="4" t="n">
        <v>13099.48</v>
      </c>
      <c r="I824" s="4" t="n">
        <v>7995.26</v>
      </c>
      <c r="J824" s="4">
        <f>F824*H824</f>
        <v/>
      </c>
      <c r="K824" s="2" t="inlineStr">
        <is>
          <t>Jaipur Trading Co</t>
        </is>
      </c>
      <c r="L824" s="2" t="inlineStr">
        <is>
          <t>In Stock</t>
        </is>
      </c>
    </row>
    <row r="825">
      <c r="A825" s="2" t="inlineStr">
        <is>
          <t>SKU-005321</t>
        </is>
      </c>
      <c r="B825" s="2" t="inlineStr">
        <is>
          <t>Elite Building Blocks Set</t>
        </is>
      </c>
      <c r="C825" s="2" t="inlineStr">
        <is>
          <t>Home &amp; Kitchen</t>
        </is>
      </c>
      <c r="D825" s="2" t="inlineStr">
        <is>
          <t>Pro</t>
        </is>
      </c>
      <c r="E825" s="2" t="inlineStr">
        <is>
          <t>WH-South-02</t>
        </is>
      </c>
      <c r="F825" s="3" t="n">
        <v>344</v>
      </c>
      <c r="G825" s="3" t="n">
        <v>24</v>
      </c>
      <c r="H825" s="4" t="n">
        <v>13067.1</v>
      </c>
      <c r="I825" s="4" t="n">
        <v>9945.540000000001</v>
      </c>
      <c r="J825" s="4">
        <f>F825*H825</f>
        <v/>
      </c>
      <c r="K825" s="2" t="inlineStr">
        <is>
          <t>Pune Retail Hub</t>
        </is>
      </c>
      <c r="L825" s="2" t="inlineStr">
        <is>
          <t>In Stock</t>
        </is>
      </c>
    </row>
    <row r="826">
      <c r="A826" s="2" t="inlineStr">
        <is>
          <t>SKU-006322</t>
        </is>
      </c>
      <c r="B826" s="2" t="inlineStr">
        <is>
          <t>Pro Shoe Rack</t>
        </is>
      </c>
      <c r="C826" s="2" t="inlineStr">
        <is>
          <t>Toys</t>
        </is>
      </c>
      <c r="D826" s="2" t="inlineStr">
        <is>
          <t>Swift</t>
        </is>
      </c>
      <c r="E826" s="2" t="inlineStr">
        <is>
          <t>WH-East-03</t>
        </is>
      </c>
      <c r="F826" s="3" t="n">
        <v>261</v>
      </c>
      <c r="G826" s="3" t="n">
        <v>18</v>
      </c>
      <c r="H826" s="4" t="n">
        <v>14384.73</v>
      </c>
      <c r="I826" s="4" t="n">
        <v>10682.91</v>
      </c>
      <c r="J826" s="4">
        <f>F826*H826</f>
        <v/>
      </c>
      <c r="K826" s="2" t="inlineStr">
        <is>
          <t>Gupta Distributors</t>
        </is>
      </c>
      <c r="L826" s="2" t="inlineStr">
        <is>
          <t>In Stock</t>
        </is>
      </c>
    </row>
    <row r="827">
      <c r="A827" s="2" t="inlineStr">
        <is>
          <t>SKU-002546</t>
        </is>
      </c>
      <c r="B827" s="2" t="inlineStr">
        <is>
          <t>Swift Building Blocks Set</t>
        </is>
      </c>
      <c r="C827" s="2" t="inlineStr">
        <is>
          <t>Furniture</t>
        </is>
      </c>
      <c r="D827" s="2" t="inlineStr">
        <is>
          <t>Pro</t>
        </is>
      </c>
      <c r="E827" s="2" t="inlineStr">
        <is>
          <t>WH-South-02</t>
        </is>
      </c>
      <c r="F827" s="3" t="n">
        <v>348</v>
      </c>
      <c r="G827" s="3" t="n">
        <v>39</v>
      </c>
      <c r="H827" s="4" t="n">
        <v>6686.06</v>
      </c>
      <c r="I827" s="4" t="n">
        <v>3645.56</v>
      </c>
      <c r="J827" s="4">
        <f>F827*H827</f>
        <v/>
      </c>
      <c r="K827" s="2" t="inlineStr">
        <is>
          <t>Delhi Wholesale Co</t>
        </is>
      </c>
      <c r="L827" s="2" t="inlineStr">
        <is>
          <t>In Stock</t>
        </is>
      </c>
    </row>
    <row r="828">
      <c r="A828" s="2" t="inlineStr">
        <is>
          <t>SKU-004455</t>
        </is>
      </c>
      <c r="B828" s="2" t="inlineStr">
        <is>
          <t>Pro Ball Pen Pack</t>
        </is>
      </c>
      <c r="C828" s="2" t="inlineStr">
        <is>
          <t>Toys</t>
        </is>
      </c>
      <c r="D828" s="2" t="inlineStr">
        <is>
          <t>Nova</t>
        </is>
      </c>
      <c r="E828" s="2" t="inlineStr">
        <is>
          <t>WH-North-01</t>
        </is>
      </c>
      <c r="F828" s="3" t="n">
        <v>410</v>
      </c>
      <c r="G828" s="3" t="n">
        <v>49</v>
      </c>
      <c r="H828" s="4" t="n">
        <v>14382.01</v>
      </c>
      <c r="I828" s="4" t="n">
        <v>9153.030000000001</v>
      </c>
      <c r="J828" s="4">
        <f>F828*H828</f>
        <v/>
      </c>
      <c r="K828" s="2" t="inlineStr">
        <is>
          <t>Delhi Wholesale Co</t>
        </is>
      </c>
      <c r="L828" s="2" t="inlineStr">
        <is>
          <t>In Stock</t>
        </is>
      </c>
    </row>
    <row r="829">
      <c r="A829" s="2" t="inlineStr">
        <is>
          <t>SKU-001666</t>
        </is>
      </c>
      <c r="B829" s="2" t="inlineStr">
        <is>
          <t>Nova Rain Jacket</t>
        </is>
      </c>
      <c r="C829" s="2" t="inlineStr">
        <is>
          <t>Stationery</t>
        </is>
      </c>
      <c r="D829" s="2" t="inlineStr">
        <is>
          <t>Metro</t>
        </is>
      </c>
      <c r="E829" s="2" t="inlineStr">
        <is>
          <t>WH-South-02</t>
        </is>
      </c>
      <c r="F829" s="3" t="n">
        <v>134</v>
      </c>
      <c r="G829" s="3" t="n">
        <v>13</v>
      </c>
      <c r="H829" s="4" t="n">
        <v>4621.04</v>
      </c>
      <c r="I829" s="4" t="n">
        <v>2648.86</v>
      </c>
      <c r="J829" s="4">
        <f>F829*H829</f>
        <v/>
      </c>
      <c r="K829" s="2" t="inlineStr">
        <is>
          <t>Bangalore Supplies</t>
        </is>
      </c>
      <c r="L829" s="2" t="inlineStr">
        <is>
          <t>In Stock</t>
        </is>
      </c>
    </row>
    <row r="830">
      <c r="A830" s="2" t="inlineStr">
        <is>
          <t>SKU-003891</t>
        </is>
      </c>
      <c r="B830" s="2" t="inlineStr">
        <is>
          <t>Metro HDMI Cable</t>
        </is>
      </c>
      <c r="C830" s="2" t="inlineStr">
        <is>
          <t>Clothing</t>
        </is>
      </c>
      <c r="D830" s="2" t="inlineStr">
        <is>
          <t>Classic</t>
        </is>
      </c>
      <c r="E830" s="2" t="inlineStr">
        <is>
          <t>WH-South-02</t>
        </is>
      </c>
      <c r="F830" s="3" t="n">
        <v>119</v>
      </c>
      <c r="G830" s="3" t="n">
        <v>38</v>
      </c>
      <c r="H830" s="4" t="n">
        <v>3387.03</v>
      </c>
      <c r="I830" s="4" t="n">
        <v>2252.15</v>
      </c>
      <c r="J830" s="4">
        <f>F830*H830</f>
        <v/>
      </c>
      <c r="K830" s="2" t="inlineStr">
        <is>
          <t>Jaipur Trading Co</t>
        </is>
      </c>
      <c r="L830" s="2" t="inlineStr">
        <is>
          <t>In Stock</t>
        </is>
      </c>
    </row>
    <row r="831">
      <c r="A831" s="2" t="inlineStr">
        <is>
          <t>SKU-004764</t>
        </is>
      </c>
      <c r="B831" s="2" t="inlineStr">
        <is>
          <t>Classic Table Mat Set</t>
        </is>
      </c>
      <c r="C831" s="2" t="inlineStr">
        <is>
          <t>Electronics</t>
        </is>
      </c>
      <c r="D831" s="2" t="inlineStr">
        <is>
          <t>Prime</t>
        </is>
      </c>
      <c r="E831" s="2" t="inlineStr">
        <is>
          <t>WH-Central-05</t>
        </is>
      </c>
      <c r="F831" s="3" t="n">
        <v>339</v>
      </c>
      <c r="G831" s="3" t="n">
        <v>21</v>
      </c>
      <c r="H831" s="4" t="n">
        <v>6675.98</v>
      </c>
      <c r="I831" s="4" t="n">
        <v>4500.42</v>
      </c>
      <c r="J831" s="4">
        <f>F831*H831</f>
        <v/>
      </c>
      <c r="K831" s="2" t="inlineStr">
        <is>
          <t>Pune Retail Hub</t>
        </is>
      </c>
      <c r="L831" s="2" t="inlineStr">
        <is>
          <t>In Stock</t>
        </is>
      </c>
    </row>
    <row r="832">
      <c r="A832" s="2" t="inlineStr">
        <is>
          <t>SKU-001438</t>
        </is>
      </c>
      <c r="B832" s="2" t="inlineStr">
        <is>
          <t>Prime Office Chair</t>
        </is>
      </c>
      <c r="C832" s="2" t="inlineStr">
        <is>
          <t>Home &amp; Kitchen</t>
        </is>
      </c>
      <c r="D832" s="2" t="inlineStr">
        <is>
          <t>Royal</t>
        </is>
      </c>
      <c r="E832" s="2" t="inlineStr">
        <is>
          <t>WH-West-04</t>
        </is>
      </c>
      <c r="F832" s="3" t="n">
        <v>404</v>
      </c>
      <c r="G832" s="3" t="n">
        <v>40</v>
      </c>
      <c r="H832" s="4" t="n">
        <v>3204.87</v>
      </c>
      <c r="I832" s="4" t="n">
        <v>1923.64</v>
      </c>
      <c r="J832" s="4">
        <f>F832*H832</f>
        <v/>
      </c>
      <c r="K832" s="2" t="inlineStr">
        <is>
          <t>Kolkata Vendors</t>
        </is>
      </c>
      <c r="L832" s="2" t="inlineStr">
        <is>
          <t>In Stock</t>
        </is>
      </c>
    </row>
    <row r="833">
      <c r="A833" s="2" t="inlineStr">
        <is>
          <t>SKU-003068</t>
        </is>
      </c>
      <c r="B833" s="2" t="inlineStr">
        <is>
          <t>Royal Webcam HD</t>
        </is>
      </c>
      <c r="C833" s="2" t="inlineStr">
        <is>
          <t>Furniture</t>
        </is>
      </c>
      <c r="D833" s="2" t="inlineStr">
        <is>
          <t>Classic</t>
        </is>
      </c>
      <c r="E833" s="2" t="inlineStr">
        <is>
          <t>WH-West-04</t>
        </is>
      </c>
      <c r="F833" s="3" t="n">
        <v>381</v>
      </c>
      <c r="G833" s="3" t="n">
        <v>45</v>
      </c>
      <c r="H833" s="4" t="n">
        <v>879.47</v>
      </c>
      <c r="I833" s="4" t="n">
        <v>691.3099999999999</v>
      </c>
      <c r="J833" s="4">
        <f>F833*H833</f>
        <v/>
      </c>
      <c r="K833" s="2" t="inlineStr">
        <is>
          <t>National Suppliers</t>
        </is>
      </c>
      <c r="L833" s="2" t="inlineStr">
        <is>
          <t>In Stock</t>
        </is>
      </c>
    </row>
    <row r="834">
      <c r="A834" s="2" t="inlineStr">
        <is>
          <t>SKU-004491</t>
        </is>
      </c>
      <c r="B834" s="2" t="inlineStr">
        <is>
          <t>Classic Correction Pen</t>
        </is>
      </c>
      <c r="C834" s="2" t="inlineStr">
        <is>
          <t>Electronics</t>
        </is>
      </c>
      <c r="D834" s="2" t="inlineStr">
        <is>
          <t>Classic</t>
        </is>
      </c>
      <c r="E834" s="2" t="inlineStr">
        <is>
          <t>WH-South-02</t>
        </is>
      </c>
      <c r="F834" s="3" t="n">
        <v>131</v>
      </c>
      <c r="G834" s="3" t="n">
        <v>49</v>
      </c>
      <c r="H834" s="4" t="n">
        <v>5755.89</v>
      </c>
      <c r="I834" s="4" t="n">
        <v>3899.73</v>
      </c>
      <c r="J834" s="4">
        <f>F834*H834</f>
        <v/>
      </c>
      <c r="K834" s="2" t="inlineStr">
        <is>
          <t>Kolkata Vendors</t>
        </is>
      </c>
      <c r="L834" s="2" t="inlineStr">
        <is>
          <t>In Stock</t>
        </is>
      </c>
    </row>
    <row r="835">
      <c r="A835" s="2" t="inlineStr">
        <is>
          <t>SKU-006666</t>
        </is>
      </c>
      <c r="B835" s="2" t="inlineStr">
        <is>
          <t>Classic Rain Jacket</t>
        </is>
      </c>
      <c r="C835" s="2" t="inlineStr">
        <is>
          <t>Stationery</t>
        </is>
      </c>
      <c r="D835" s="2" t="inlineStr">
        <is>
          <t>Classic</t>
        </is>
      </c>
      <c r="E835" s="2" t="inlineStr">
        <is>
          <t>WH-South-02</t>
        </is>
      </c>
      <c r="F835" s="3" t="n">
        <v>433</v>
      </c>
      <c r="G835" s="3" t="n">
        <v>14</v>
      </c>
      <c r="H835" s="4" t="n">
        <v>11642.72</v>
      </c>
      <c r="I835" s="4" t="n">
        <v>9369.27</v>
      </c>
      <c r="J835" s="4">
        <f>F835*H835</f>
        <v/>
      </c>
      <c r="K835" s="2" t="inlineStr">
        <is>
          <t>Chennai Goods Ltd</t>
        </is>
      </c>
      <c r="L835" s="2" t="inlineStr">
        <is>
          <t>In Stock</t>
        </is>
      </c>
    </row>
    <row r="836">
      <c r="A836" s="2" t="inlineStr">
        <is>
          <t>SKU-002616</t>
        </is>
      </c>
      <c r="B836" s="2" t="inlineStr">
        <is>
          <t>Classic Kids Bicycle</t>
        </is>
      </c>
      <c r="C836" s="2" t="inlineStr">
        <is>
          <t>Clothing</t>
        </is>
      </c>
      <c r="D836" s="2" t="inlineStr">
        <is>
          <t>Classic</t>
        </is>
      </c>
      <c r="E836" s="2" t="inlineStr">
        <is>
          <t>WH-South-02</t>
        </is>
      </c>
      <c r="F836" s="3" t="n">
        <v>348</v>
      </c>
      <c r="G836" s="3" t="n">
        <v>41</v>
      </c>
      <c r="H836" s="4" t="n">
        <v>4658.94</v>
      </c>
      <c r="I836" s="4" t="n">
        <v>3219.64</v>
      </c>
      <c r="J836" s="4">
        <f>F836*H836</f>
        <v/>
      </c>
      <c r="K836" s="2" t="inlineStr">
        <is>
          <t>Jaipur Trading Co</t>
        </is>
      </c>
      <c r="L836" s="2" t="inlineStr">
        <is>
          <t>In Stock</t>
        </is>
      </c>
    </row>
    <row r="837">
      <c r="A837" s="2" t="inlineStr">
        <is>
          <t>SKU-003779</t>
        </is>
      </c>
      <c r="B837" s="2" t="inlineStr">
        <is>
          <t>Classic Notebook A4</t>
        </is>
      </c>
      <c r="C837" s="2" t="inlineStr">
        <is>
          <t>Toys</t>
        </is>
      </c>
      <c r="D837" s="2" t="inlineStr">
        <is>
          <t>Aarohi</t>
        </is>
      </c>
      <c r="E837" s="2" t="inlineStr">
        <is>
          <t>WH-Central-05</t>
        </is>
      </c>
      <c r="F837" s="3" t="n">
        <v>254</v>
      </c>
      <c r="G837" s="3" t="n">
        <v>17</v>
      </c>
      <c r="H837" s="4" t="n">
        <v>5526.14</v>
      </c>
      <c r="I837" s="4" t="n">
        <v>3792.13</v>
      </c>
      <c r="J837" s="4">
        <f>F837*H837</f>
        <v/>
      </c>
      <c r="K837" s="2" t="inlineStr">
        <is>
          <t>Sharma Traders</t>
        </is>
      </c>
      <c r="L837" s="2" t="inlineStr">
        <is>
          <t>In Stock</t>
        </is>
      </c>
    </row>
    <row r="838">
      <c r="A838" s="2" t="inlineStr">
        <is>
          <t>SKU-001669</t>
        </is>
      </c>
      <c r="B838" s="2" t="inlineStr">
        <is>
          <t>Aarohi Dish Rack</t>
        </is>
      </c>
      <c r="C838" s="2" t="inlineStr">
        <is>
          <t>Stationery</t>
        </is>
      </c>
      <c r="D838" s="2" t="inlineStr">
        <is>
          <t>Metro</t>
        </is>
      </c>
      <c r="E838" s="2" t="inlineStr">
        <is>
          <t>WH-Central-05</t>
        </is>
      </c>
      <c r="F838" s="3" t="n">
        <v>455</v>
      </c>
      <c r="G838" s="3" t="n">
        <v>39</v>
      </c>
      <c r="H838" s="4" t="n">
        <v>6674.74</v>
      </c>
      <c r="I838" s="4" t="n">
        <v>3904.89</v>
      </c>
      <c r="J838" s="4">
        <f>F838*H838</f>
        <v/>
      </c>
      <c r="K838" s="2" t="inlineStr">
        <is>
          <t>Kolkata Vendors</t>
        </is>
      </c>
      <c r="L838" s="2" t="inlineStr">
        <is>
          <t>In Stock</t>
        </is>
      </c>
    </row>
    <row r="839">
      <c r="A839" s="2" t="inlineStr">
        <is>
          <t>SKU-005549</t>
        </is>
      </c>
      <c r="B839" s="2" t="inlineStr">
        <is>
          <t>Metro HDMI Cable</t>
        </is>
      </c>
      <c r="C839" s="2" t="inlineStr">
        <is>
          <t>Home &amp; Kitchen</t>
        </is>
      </c>
      <c r="D839" s="2" t="inlineStr">
        <is>
          <t>Pro</t>
        </is>
      </c>
      <c r="E839" s="2" t="inlineStr">
        <is>
          <t>WH-Central-05</t>
        </is>
      </c>
      <c r="F839" s="3" t="n">
        <v>239</v>
      </c>
      <c r="G839" s="3" t="n">
        <v>50</v>
      </c>
      <c r="H839" s="4" t="n">
        <v>3094.66</v>
      </c>
      <c r="I839" s="4" t="n">
        <v>2306.79</v>
      </c>
      <c r="J839" s="4">
        <f>F839*H839</f>
        <v/>
      </c>
      <c r="K839" s="2" t="inlineStr">
        <is>
          <t>Chennai Goods Ltd</t>
        </is>
      </c>
      <c r="L839" s="2" t="inlineStr">
        <is>
          <t>In Stock</t>
        </is>
      </c>
    </row>
    <row r="840">
      <c r="A840" s="2" t="inlineStr">
        <is>
          <t>SKU-002950</t>
        </is>
      </c>
      <c r="B840" s="2" t="inlineStr">
        <is>
          <t>Pro Cricket Bat</t>
        </is>
      </c>
      <c r="C840" s="2" t="inlineStr">
        <is>
          <t>Electronics</t>
        </is>
      </c>
      <c r="D840" s="2" t="inlineStr">
        <is>
          <t>Aarohi</t>
        </is>
      </c>
      <c r="E840" s="2" t="inlineStr">
        <is>
          <t>WH-North-01</t>
        </is>
      </c>
      <c r="F840" s="3" t="n">
        <v>443</v>
      </c>
      <c r="G840" s="3" t="n">
        <v>32</v>
      </c>
      <c r="H840" s="4" t="n">
        <v>5190.4</v>
      </c>
      <c r="I840" s="4" t="n">
        <v>3437.85</v>
      </c>
      <c r="J840" s="4">
        <f>F840*H840</f>
        <v/>
      </c>
      <c r="K840" s="2" t="inlineStr">
        <is>
          <t>Bangalore Supplies</t>
        </is>
      </c>
      <c r="L840" s="2" t="inlineStr">
        <is>
          <t>In Stock</t>
        </is>
      </c>
    </row>
    <row r="841">
      <c r="A841" s="2" t="inlineStr">
        <is>
          <t>SKU-006023</t>
        </is>
      </c>
      <c r="B841" s="2" t="inlineStr">
        <is>
          <t>Aarohi File Folder</t>
        </is>
      </c>
      <c r="C841" s="2" t="inlineStr">
        <is>
          <t>Sports</t>
        </is>
      </c>
      <c r="D841" s="2" t="inlineStr">
        <is>
          <t>Swift</t>
        </is>
      </c>
      <c r="E841" s="2" t="inlineStr">
        <is>
          <t>WH-West-04</t>
        </is>
      </c>
      <c r="F841" s="3" t="n">
        <v>345</v>
      </c>
      <c r="G841" s="3" t="n">
        <v>40</v>
      </c>
      <c r="H841" s="4" t="n">
        <v>8914.73</v>
      </c>
      <c r="I841" s="4" t="n">
        <v>5539.68</v>
      </c>
      <c r="J841" s="4">
        <f>F841*H841</f>
        <v/>
      </c>
      <c r="K841" s="2" t="inlineStr">
        <is>
          <t>National Suppliers</t>
        </is>
      </c>
      <c r="L841" s="2" t="inlineStr">
        <is>
          <t>In Stock</t>
        </is>
      </c>
    </row>
    <row r="842">
      <c r="A842" s="2" t="inlineStr">
        <is>
          <t>SKU-003761</t>
        </is>
      </c>
      <c r="B842" s="2" t="inlineStr">
        <is>
          <t>Swift Gym Gloves</t>
        </is>
      </c>
      <c r="C842" s="2" t="inlineStr">
        <is>
          <t>Stationery</t>
        </is>
      </c>
      <c r="D842" s="2" t="inlineStr">
        <is>
          <t>Royal</t>
        </is>
      </c>
      <c r="E842" s="2" t="inlineStr">
        <is>
          <t>WH-South-02</t>
        </is>
      </c>
      <c r="F842" s="3" t="n">
        <v>135</v>
      </c>
      <c r="G842" s="3" t="n">
        <v>34</v>
      </c>
      <c r="H842" s="4" t="n">
        <v>7233.33</v>
      </c>
      <c r="I842" s="4" t="n">
        <v>5466.01</v>
      </c>
      <c r="J842" s="4">
        <f>F842*H842</f>
        <v/>
      </c>
      <c r="K842" s="2" t="inlineStr">
        <is>
          <t>Bangalore Supplies</t>
        </is>
      </c>
      <c r="L842" s="2" t="inlineStr">
        <is>
          <t>In Stock</t>
        </is>
      </c>
    </row>
    <row r="843">
      <c r="A843" s="2" t="inlineStr">
        <is>
          <t>SKU-005443</t>
        </is>
      </c>
      <c r="B843" s="2" t="inlineStr">
        <is>
          <t>Royal Ceramic Mug Set</t>
        </is>
      </c>
      <c r="C843" s="2" t="inlineStr">
        <is>
          <t>Sports</t>
        </is>
      </c>
      <c r="D843" s="2" t="inlineStr">
        <is>
          <t>Sundar</t>
        </is>
      </c>
      <c r="E843" s="2" t="inlineStr">
        <is>
          <t>WH-West-04</t>
        </is>
      </c>
      <c r="F843" s="3" t="n">
        <v>477</v>
      </c>
      <c r="G843" s="3" t="n">
        <v>42</v>
      </c>
      <c r="H843" s="4" t="n">
        <v>13138.81</v>
      </c>
      <c r="I843" s="4" t="n">
        <v>11096.29</v>
      </c>
      <c r="J843" s="4">
        <f>F843*H843</f>
        <v/>
      </c>
      <c r="K843" s="2" t="inlineStr">
        <is>
          <t>Bangalore Supplies</t>
        </is>
      </c>
      <c r="L843" s="2" t="inlineStr">
        <is>
          <t>In Stock</t>
        </is>
      </c>
    </row>
    <row r="844">
      <c r="A844" s="2" t="inlineStr">
        <is>
          <t>SKU-001514</t>
        </is>
      </c>
      <c r="B844" s="2" t="inlineStr">
        <is>
          <t>Sundar Mattress Single</t>
        </is>
      </c>
      <c r="C844" s="2" t="inlineStr">
        <is>
          <t>Home &amp; Kitchen</t>
        </is>
      </c>
      <c r="D844" s="2" t="inlineStr">
        <is>
          <t>Royal</t>
        </is>
      </c>
      <c r="E844" s="2" t="inlineStr">
        <is>
          <t>WH-Central-05</t>
        </is>
      </c>
      <c r="F844" s="3" t="n">
        <v>479</v>
      </c>
      <c r="G844" s="3" t="n">
        <v>33</v>
      </c>
      <c r="H844" s="4" t="n">
        <v>6567.64</v>
      </c>
      <c r="I844" s="4" t="n">
        <v>3661.69</v>
      </c>
      <c r="J844" s="4">
        <f>F844*H844</f>
        <v/>
      </c>
      <c r="K844" s="2" t="inlineStr">
        <is>
          <t>Delhi Wholesale Co</t>
        </is>
      </c>
      <c r="L844" s="2" t="inlineStr">
        <is>
          <t>In Stock</t>
        </is>
      </c>
    </row>
    <row r="845">
      <c r="A845" s="2" t="inlineStr">
        <is>
          <t>SKU-005249</t>
        </is>
      </c>
      <c r="B845" s="2" t="inlineStr">
        <is>
          <t>Royal Power Bank</t>
        </is>
      </c>
      <c r="C845" s="2" t="inlineStr">
        <is>
          <t>Furniture</t>
        </is>
      </c>
      <c r="D845" s="2" t="inlineStr">
        <is>
          <t>Pro</t>
        </is>
      </c>
      <c r="E845" s="2" t="inlineStr">
        <is>
          <t>WH-Central-05</t>
        </is>
      </c>
      <c r="F845" s="3" t="n">
        <v>295</v>
      </c>
      <c r="G845" s="3" t="n">
        <v>29</v>
      </c>
      <c r="H845" s="4" t="n">
        <v>5774.28</v>
      </c>
      <c r="I845" s="4" t="n">
        <v>4326.18</v>
      </c>
      <c r="J845" s="4">
        <f>F845*H845</f>
        <v/>
      </c>
      <c r="K845" s="2" t="inlineStr">
        <is>
          <t>Gupta Distributors</t>
        </is>
      </c>
      <c r="L845" s="2" t="inlineStr">
        <is>
          <t>In Stock</t>
        </is>
      </c>
    </row>
    <row r="846">
      <c r="A846" s="2" t="inlineStr">
        <is>
          <t>SKU-001865</t>
        </is>
      </c>
      <c r="B846" s="2" t="inlineStr">
        <is>
          <t>Pro Wooden Cabinet</t>
        </is>
      </c>
      <c r="C846" s="2" t="inlineStr">
        <is>
          <t>Electronics</t>
        </is>
      </c>
      <c r="D846" s="2" t="inlineStr">
        <is>
          <t>Classic</t>
        </is>
      </c>
      <c r="E846" s="2" t="inlineStr">
        <is>
          <t>WH-North-01</t>
        </is>
      </c>
      <c r="F846" s="3" t="n">
        <v>77</v>
      </c>
      <c r="G846" s="3" t="n">
        <v>10</v>
      </c>
      <c r="H846" s="4" t="n">
        <v>2126.28</v>
      </c>
      <c r="I846" s="4" t="n">
        <v>1269.57</v>
      </c>
      <c r="J846" s="4">
        <f>F846*H846</f>
        <v/>
      </c>
      <c r="K846" s="2" t="inlineStr">
        <is>
          <t>Sharma Traders</t>
        </is>
      </c>
      <c r="L846" s="2" t="inlineStr">
        <is>
          <t>In Stock</t>
        </is>
      </c>
    </row>
    <row r="847">
      <c r="A847" s="2" t="inlineStr">
        <is>
          <t>SKU-002763</t>
        </is>
      </c>
      <c r="B847" s="2" t="inlineStr">
        <is>
          <t>Classic Sunflower Oil 1L</t>
        </is>
      </c>
      <c r="C847" s="2" t="inlineStr">
        <is>
          <t>Furniture</t>
        </is>
      </c>
      <c r="D847" s="2" t="inlineStr">
        <is>
          <t>Urban</t>
        </is>
      </c>
      <c r="E847" s="2" t="inlineStr">
        <is>
          <t>WH-West-04</t>
        </is>
      </c>
      <c r="F847" s="3" t="n">
        <v>146</v>
      </c>
      <c r="G847" s="3" t="n">
        <v>33</v>
      </c>
      <c r="H847" s="4" t="n">
        <v>5675.05</v>
      </c>
      <c r="I847" s="4" t="n">
        <v>3087.97</v>
      </c>
      <c r="J847" s="4">
        <f>F847*H847</f>
        <v/>
      </c>
      <c r="K847" s="2" t="inlineStr">
        <is>
          <t>Gupta Distributors</t>
        </is>
      </c>
      <c r="L847" s="2" t="inlineStr">
        <is>
          <t>In Stock</t>
        </is>
      </c>
    </row>
    <row r="848">
      <c r="A848" s="2" t="inlineStr">
        <is>
          <t>SKU-006460</t>
        </is>
      </c>
      <c r="B848" s="2" t="inlineStr">
        <is>
          <t>Urban Sticky Notes</t>
        </is>
      </c>
      <c r="C848" s="2" t="inlineStr">
        <is>
          <t>Grocery</t>
        </is>
      </c>
      <c r="D848" s="2" t="inlineStr">
        <is>
          <t>Royal</t>
        </is>
      </c>
      <c r="E848" s="2" t="inlineStr">
        <is>
          <t>WH-North-01</t>
        </is>
      </c>
      <c r="F848" s="3" t="n">
        <v>259</v>
      </c>
      <c r="G848" s="3" t="n">
        <v>41</v>
      </c>
      <c r="H848" s="4" t="n">
        <v>12018.34</v>
      </c>
      <c r="I848" s="4" t="n">
        <v>10037.45</v>
      </c>
      <c r="J848" s="4">
        <f>F848*H848</f>
        <v/>
      </c>
      <c r="K848" s="2" t="inlineStr">
        <is>
          <t>Pune Retail Hub</t>
        </is>
      </c>
      <c r="L848" s="2" t="inlineStr">
        <is>
          <t>In Stock</t>
        </is>
      </c>
    </row>
    <row r="849">
      <c r="A849" s="2" t="inlineStr">
        <is>
          <t>SKU-006792</t>
        </is>
      </c>
      <c r="B849" s="2" t="inlineStr">
        <is>
          <t>Royal Puzzle 500pc</t>
        </is>
      </c>
      <c r="C849" s="2" t="inlineStr">
        <is>
          <t>Stationery</t>
        </is>
      </c>
      <c r="D849" s="2" t="inlineStr">
        <is>
          <t>Sundar</t>
        </is>
      </c>
      <c r="E849" s="2" t="inlineStr">
        <is>
          <t>WH-East-03</t>
        </is>
      </c>
      <c r="F849" s="3" t="n">
        <v>397</v>
      </c>
      <c r="G849" s="3" t="n">
        <v>50</v>
      </c>
      <c r="H849" s="4" t="n">
        <v>9587.459999999999</v>
      </c>
      <c r="I849" s="4" t="n">
        <v>7347.76</v>
      </c>
      <c r="J849" s="4">
        <f>F849*H849</f>
        <v/>
      </c>
      <c r="K849" s="2" t="inlineStr">
        <is>
          <t>Pune Retail Hub</t>
        </is>
      </c>
      <c r="L849" s="2" t="inlineStr">
        <is>
          <t>In Stock</t>
        </is>
      </c>
    </row>
    <row r="850">
      <c r="A850" s="2" t="inlineStr">
        <is>
          <t>SKU-001148</t>
        </is>
      </c>
      <c r="B850" s="2" t="inlineStr">
        <is>
          <t>Sundar Action Figure</t>
        </is>
      </c>
      <c r="C850" s="2" t="inlineStr">
        <is>
          <t>Toys</t>
        </is>
      </c>
      <c r="D850" s="2" t="inlineStr">
        <is>
          <t>Swift</t>
        </is>
      </c>
      <c r="E850" s="2" t="inlineStr">
        <is>
          <t>WH-West-04</t>
        </is>
      </c>
      <c r="F850" s="3" t="n">
        <v>187</v>
      </c>
      <c r="G850" s="3" t="n">
        <v>27</v>
      </c>
      <c r="H850" s="4" t="n">
        <v>4897.55</v>
      </c>
      <c r="I850" s="4" t="n">
        <v>2894.13</v>
      </c>
      <c r="J850" s="4">
        <f>F850*H850</f>
        <v/>
      </c>
      <c r="K850" s="2" t="inlineStr">
        <is>
          <t>Chennai Goods Ltd</t>
        </is>
      </c>
      <c r="L850" s="2" t="inlineStr">
        <is>
          <t>In Stock</t>
        </is>
      </c>
    </row>
    <row r="851">
      <c r="A851" s="2" t="inlineStr">
        <is>
          <t>SKU-002108</t>
        </is>
      </c>
      <c r="B851" s="2" t="inlineStr">
        <is>
          <t>Swift USB-C Cable</t>
        </is>
      </c>
      <c r="C851" s="2" t="inlineStr">
        <is>
          <t>Toys</t>
        </is>
      </c>
      <c r="D851" s="2" t="inlineStr">
        <is>
          <t>Trend</t>
        </is>
      </c>
      <c r="E851" s="2" t="inlineStr">
        <is>
          <t>WH-West-04</t>
        </is>
      </c>
      <c r="F851" s="3" t="n">
        <v>431</v>
      </c>
      <c r="G851" s="3" t="n">
        <v>35</v>
      </c>
      <c r="H851" s="4" t="n">
        <v>748.27</v>
      </c>
      <c r="I851" s="4" t="n">
        <v>476.68</v>
      </c>
      <c r="J851" s="4">
        <f>F851*H851</f>
        <v/>
      </c>
      <c r="K851" s="2" t="inlineStr">
        <is>
          <t>Bangalore Supplies</t>
        </is>
      </c>
      <c r="L851" s="2" t="inlineStr">
        <is>
          <t>In Stock</t>
        </is>
      </c>
    </row>
    <row r="852">
      <c r="A852" s="2" t="inlineStr">
        <is>
          <t>SKU-004337</t>
        </is>
      </c>
      <c r="B852" s="2" t="inlineStr">
        <is>
          <t>Trend Toor Dal 1kg</t>
        </is>
      </c>
      <c r="C852" s="2" t="inlineStr">
        <is>
          <t>Electronics</t>
        </is>
      </c>
      <c r="D852" s="2" t="inlineStr">
        <is>
          <t>Urban</t>
        </is>
      </c>
      <c r="E852" s="2" t="inlineStr">
        <is>
          <t>WH-East-03</t>
        </is>
      </c>
      <c r="F852" s="3" t="n">
        <v>400</v>
      </c>
      <c r="G852" s="3" t="n">
        <v>27</v>
      </c>
      <c r="H852" s="4" t="n">
        <v>4575.38</v>
      </c>
      <c r="I852" s="4" t="n">
        <v>3469.05</v>
      </c>
      <c r="J852" s="4">
        <f>F852*H852</f>
        <v/>
      </c>
      <c r="K852" s="2" t="inlineStr">
        <is>
          <t>Pune Retail Hub</t>
        </is>
      </c>
      <c r="L852" s="2" t="inlineStr">
        <is>
          <t>In Stock</t>
        </is>
      </c>
    </row>
    <row r="853">
      <c r="A853" s="2" t="inlineStr">
        <is>
          <t>SKU-003207</t>
        </is>
      </c>
      <c r="B853" s="2" t="inlineStr">
        <is>
          <t>Urban Track Pants</t>
        </is>
      </c>
      <c r="C853" s="2" t="inlineStr">
        <is>
          <t>Grocery</t>
        </is>
      </c>
      <c r="D853" s="2" t="inlineStr">
        <is>
          <t>Zenith</t>
        </is>
      </c>
      <c r="E853" s="2" t="inlineStr">
        <is>
          <t>WH-East-03</t>
        </is>
      </c>
      <c r="F853" s="3" t="n">
        <v>440</v>
      </c>
      <c r="G853" s="3" t="n">
        <v>14</v>
      </c>
      <c r="H853" s="4" t="n">
        <v>2005.32</v>
      </c>
      <c r="I853" s="4" t="n">
        <v>1077.84</v>
      </c>
      <c r="J853" s="4">
        <f>F853*H853</f>
        <v/>
      </c>
      <c r="K853" s="2" t="inlineStr">
        <is>
          <t>Sharma Traders</t>
        </is>
      </c>
      <c r="L853" s="2" t="inlineStr">
        <is>
          <t>In Stock</t>
        </is>
      </c>
    </row>
    <row r="854">
      <c r="A854" s="2" t="inlineStr">
        <is>
          <t>SKU-004057</t>
        </is>
      </c>
      <c r="B854" s="2" t="inlineStr">
        <is>
          <t>Zenith Glue Stick</t>
        </is>
      </c>
      <c r="C854" s="2" t="inlineStr">
        <is>
          <t>Clothing</t>
        </is>
      </c>
      <c r="D854" s="2" t="inlineStr">
        <is>
          <t>Trend</t>
        </is>
      </c>
      <c r="E854" s="2" t="inlineStr">
        <is>
          <t>WH-East-03</t>
        </is>
      </c>
      <c r="F854" s="3" t="n">
        <v>294</v>
      </c>
      <c r="G854" s="3" t="n">
        <v>49</v>
      </c>
      <c r="H854" s="4" t="n">
        <v>14605.69</v>
      </c>
      <c r="I854" s="4" t="n">
        <v>8251.780000000001</v>
      </c>
      <c r="J854" s="4">
        <f>F854*H854</f>
        <v/>
      </c>
      <c r="K854" s="2" t="inlineStr">
        <is>
          <t>Chennai Goods Ltd</t>
        </is>
      </c>
      <c r="L854" s="2" t="inlineStr">
        <is>
          <t>In Stock</t>
        </is>
      </c>
    </row>
    <row r="855">
      <c r="A855" s="2" t="inlineStr">
        <is>
          <t>SKU-005388</t>
        </is>
      </c>
      <c r="B855" s="2" t="inlineStr">
        <is>
          <t>Trend Cotton T-Shirt</t>
        </is>
      </c>
      <c r="C855" s="2" t="inlineStr">
        <is>
          <t>Stationery</t>
        </is>
      </c>
      <c r="D855" s="2" t="inlineStr">
        <is>
          <t>Urban</t>
        </is>
      </c>
      <c r="E855" s="2" t="inlineStr">
        <is>
          <t>WH-West-04</t>
        </is>
      </c>
      <c r="F855" s="3" t="n">
        <v>93</v>
      </c>
      <c r="G855" s="3" t="n">
        <v>13</v>
      </c>
      <c r="H855" s="4" t="n">
        <v>2386.48</v>
      </c>
      <c r="I855" s="4" t="n">
        <v>1549.75</v>
      </c>
      <c r="J855" s="4">
        <f>F855*H855</f>
        <v/>
      </c>
      <c r="K855" s="2" t="inlineStr">
        <is>
          <t>Jaipur Trading Co</t>
        </is>
      </c>
      <c r="L855" s="2" t="inlineStr">
        <is>
          <t>In Stock</t>
        </is>
      </c>
    </row>
    <row r="856">
      <c r="A856" s="2" t="inlineStr">
        <is>
          <t>SKU-001551</t>
        </is>
      </c>
      <c r="B856" s="2" t="inlineStr">
        <is>
          <t>Urban Dining Table Set</t>
        </is>
      </c>
      <c r="C856" s="2" t="inlineStr">
        <is>
          <t>Clothing</t>
        </is>
      </c>
      <c r="D856" s="2" t="inlineStr">
        <is>
          <t>Bharat</t>
        </is>
      </c>
      <c r="E856" s="2" t="inlineStr">
        <is>
          <t>WH-South-02</t>
        </is>
      </c>
      <c r="F856" s="3" t="n">
        <v>347</v>
      </c>
      <c r="G856" s="3" t="n">
        <v>21</v>
      </c>
      <c r="H856" s="4" t="n">
        <v>7630.48</v>
      </c>
      <c r="I856" s="4" t="n">
        <v>3999.24</v>
      </c>
      <c r="J856" s="4">
        <f>F856*H856</f>
        <v/>
      </c>
      <c r="K856" s="2" t="inlineStr">
        <is>
          <t>Jaipur Trading Co</t>
        </is>
      </c>
      <c r="L856" s="2" t="inlineStr">
        <is>
          <t>In Stock</t>
        </is>
      </c>
    </row>
    <row r="857">
      <c r="A857" s="2" t="inlineStr">
        <is>
          <t>SKU-003341</t>
        </is>
      </c>
      <c r="B857" s="2" t="inlineStr">
        <is>
          <t>Bharat Wireless Charger</t>
        </is>
      </c>
      <c r="C857" s="2" t="inlineStr">
        <is>
          <t>Furniture</t>
        </is>
      </c>
      <c r="D857" s="2" t="inlineStr">
        <is>
          <t>Sundar</t>
        </is>
      </c>
      <c r="E857" s="2" t="inlineStr">
        <is>
          <t>WH-South-02</t>
        </is>
      </c>
      <c r="F857" s="3" t="n">
        <v>147</v>
      </c>
      <c r="G857" s="3" t="n">
        <v>38</v>
      </c>
      <c r="H857" s="4" t="n">
        <v>1029.62</v>
      </c>
      <c r="I857" s="4" t="n">
        <v>560.17</v>
      </c>
      <c r="J857" s="4">
        <f>F857*H857</f>
        <v/>
      </c>
      <c r="K857" s="2" t="inlineStr">
        <is>
          <t>Gupta Distributors</t>
        </is>
      </c>
      <c r="L857" s="2" t="inlineStr">
        <is>
          <t>In Stock</t>
        </is>
      </c>
    </row>
    <row r="858">
      <c r="A858" s="2" t="inlineStr">
        <is>
          <t>SKU-004985</t>
        </is>
      </c>
      <c r="B858" s="2" t="inlineStr">
        <is>
          <t>Sundar Steel Water Bottle</t>
        </is>
      </c>
      <c r="C858" s="2" t="inlineStr">
        <is>
          <t>Electronics</t>
        </is>
      </c>
      <c r="D858" s="2" t="inlineStr">
        <is>
          <t>Prime</t>
        </is>
      </c>
      <c r="E858" s="2" t="inlineStr">
        <is>
          <t>WH-North-01</t>
        </is>
      </c>
      <c r="F858" s="3" t="n">
        <v>285</v>
      </c>
      <c r="G858" s="3" t="n">
        <v>30</v>
      </c>
      <c r="H858" s="4" t="n">
        <v>8212.85</v>
      </c>
      <c r="I858" s="4" t="n">
        <v>6328.63</v>
      </c>
      <c r="J858" s="4">
        <f>F858*H858</f>
        <v/>
      </c>
      <c r="K858" s="2" t="inlineStr">
        <is>
          <t>Mumbai Mart</t>
        </is>
      </c>
      <c r="L858" s="2" t="inlineStr">
        <is>
          <t>In Stock</t>
        </is>
      </c>
    </row>
    <row r="859">
      <c r="A859" s="2" t="inlineStr">
        <is>
          <t>SKU-005842</t>
        </is>
      </c>
      <c r="B859" s="2" t="inlineStr">
        <is>
          <t>Prime Bed Side Table</t>
        </is>
      </c>
      <c r="C859" s="2" t="inlineStr">
        <is>
          <t>Home &amp; Kitchen</t>
        </is>
      </c>
      <c r="D859" s="2" t="inlineStr">
        <is>
          <t>Classic</t>
        </is>
      </c>
      <c r="E859" s="2" t="inlineStr">
        <is>
          <t>WH-East-03</t>
        </is>
      </c>
      <c r="F859" s="3" t="n">
        <v>226</v>
      </c>
      <c r="G859" s="3" t="n">
        <v>17</v>
      </c>
      <c r="H859" s="4" t="n">
        <v>13634.15</v>
      </c>
      <c r="I859" s="4" t="n">
        <v>7594.83</v>
      </c>
      <c r="J859" s="4">
        <f>F859*H859</f>
        <v/>
      </c>
      <c r="K859" s="2" t="inlineStr">
        <is>
          <t>Mumbai Mart</t>
        </is>
      </c>
      <c r="L859" s="2" t="inlineStr">
        <is>
          <t>In Stock</t>
        </is>
      </c>
    </row>
    <row r="860">
      <c r="A860" s="2" t="inlineStr">
        <is>
          <t>SKU-006507</t>
        </is>
      </c>
      <c r="B860" s="2" t="inlineStr">
        <is>
          <t>Classic Skipping Rope</t>
        </is>
      </c>
      <c r="C860" s="2" t="inlineStr">
        <is>
          <t>Furniture</t>
        </is>
      </c>
      <c r="D860" s="2" t="inlineStr">
        <is>
          <t>Zenith</t>
        </is>
      </c>
      <c r="E860" s="2" t="inlineStr">
        <is>
          <t>WH-East-03</t>
        </is>
      </c>
      <c r="F860" s="3" t="n">
        <v>23</v>
      </c>
      <c r="G860" s="3" t="n">
        <v>19</v>
      </c>
      <c r="H860" s="4" t="n">
        <v>7345.22</v>
      </c>
      <c r="I860" s="4" t="n">
        <v>6021.32</v>
      </c>
      <c r="J860" s="4">
        <f>F860*H860</f>
        <v/>
      </c>
      <c r="K860" s="2" t="inlineStr">
        <is>
          <t>Gupta Distributors</t>
        </is>
      </c>
      <c r="L860" s="2" t="inlineStr">
        <is>
          <t>In Stock</t>
        </is>
      </c>
    </row>
    <row r="861">
      <c r="A861" s="2" t="inlineStr">
        <is>
          <t>SKU-006427</t>
        </is>
      </c>
      <c r="B861" s="2" t="inlineStr">
        <is>
          <t>Zenith Soft Toy Bear</t>
        </is>
      </c>
      <c r="C861" s="2" t="inlineStr">
        <is>
          <t>Sports</t>
        </is>
      </c>
      <c r="D861" s="2" t="inlineStr">
        <is>
          <t>Bharat</t>
        </is>
      </c>
      <c r="E861" s="2" t="inlineStr">
        <is>
          <t>WH-East-03</t>
        </is>
      </c>
      <c r="F861" s="3" t="n">
        <v>336</v>
      </c>
      <c r="G861" s="3" t="n">
        <v>18</v>
      </c>
      <c r="H861" s="4" t="n">
        <v>2453.83</v>
      </c>
      <c r="I861" s="4" t="n">
        <v>1957.5</v>
      </c>
      <c r="J861" s="4">
        <f>F861*H861</f>
        <v/>
      </c>
      <c r="K861" s="2" t="inlineStr">
        <is>
          <t>Kolkata Vendors</t>
        </is>
      </c>
      <c r="L861" s="2" t="inlineStr">
        <is>
          <t>In Stock</t>
        </is>
      </c>
    </row>
    <row r="862">
      <c r="A862" s="2" t="inlineStr">
        <is>
          <t>SKU-003915</t>
        </is>
      </c>
      <c r="B862" s="2" t="inlineStr">
        <is>
          <t>Bharat Puzzle 500pc</t>
        </is>
      </c>
      <c r="C862" s="2" t="inlineStr">
        <is>
          <t>Toys</t>
        </is>
      </c>
      <c r="D862" s="2" t="inlineStr">
        <is>
          <t>Metro</t>
        </is>
      </c>
      <c r="E862" s="2" t="inlineStr">
        <is>
          <t>WH-North-01</t>
        </is>
      </c>
      <c r="F862" s="3" t="n">
        <v>347</v>
      </c>
      <c r="G862" s="3" t="n">
        <v>47</v>
      </c>
      <c r="H862" s="4" t="n">
        <v>13605.16</v>
      </c>
      <c r="I862" s="4" t="n">
        <v>8131.6</v>
      </c>
      <c r="J862" s="4">
        <f>F862*H862</f>
        <v/>
      </c>
      <c r="K862" s="2" t="inlineStr">
        <is>
          <t>Mumbai Mart</t>
        </is>
      </c>
      <c r="L862" s="2" t="inlineStr">
        <is>
          <t>In Stock</t>
        </is>
      </c>
    </row>
    <row r="863">
      <c r="A863" s="2" t="inlineStr">
        <is>
          <t>SKU-001360</t>
        </is>
      </c>
      <c r="B863" s="2" t="inlineStr">
        <is>
          <t>Metro Table Mat Set</t>
        </is>
      </c>
      <c r="C863" s="2" t="inlineStr">
        <is>
          <t>Toys</t>
        </is>
      </c>
      <c r="D863" s="2" t="inlineStr">
        <is>
          <t>Royal</t>
        </is>
      </c>
      <c r="E863" s="2" t="inlineStr">
        <is>
          <t>WH-North-01</t>
        </is>
      </c>
      <c r="F863" s="3" t="n">
        <v>49</v>
      </c>
      <c r="G863" s="3" t="n">
        <v>46</v>
      </c>
      <c r="H863" s="4" t="n">
        <v>12225.06</v>
      </c>
      <c r="I863" s="4" t="n">
        <v>9595.18</v>
      </c>
      <c r="J863" s="4">
        <f>F863*H863</f>
        <v/>
      </c>
      <c r="K863" s="2" t="inlineStr">
        <is>
          <t>Delhi Wholesale Co</t>
        </is>
      </c>
      <c r="L863" s="2" t="inlineStr">
        <is>
          <t>In Stock</t>
        </is>
      </c>
    </row>
    <row r="864">
      <c r="A864" s="2" t="inlineStr">
        <is>
          <t>SKU-002706</t>
        </is>
      </c>
      <c r="B864" s="2" t="inlineStr">
        <is>
          <t>Royal Mechanical Keyboard</t>
        </is>
      </c>
      <c r="C864" s="2" t="inlineStr">
        <is>
          <t>Home &amp; Kitchen</t>
        </is>
      </c>
      <c r="D864" s="2" t="inlineStr">
        <is>
          <t>Trend</t>
        </is>
      </c>
      <c r="E864" s="2" t="inlineStr">
        <is>
          <t>WH-South-02</t>
        </is>
      </c>
      <c r="F864" s="3" t="n">
        <v>158</v>
      </c>
      <c r="G864" s="3" t="n">
        <v>38</v>
      </c>
      <c r="H864" s="4" t="n">
        <v>3473.43</v>
      </c>
      <c r="I864" s="4" t="n">
        <v>2359.21</v>
      </c>
      <c r="J864" s="4">
        <f>F864*H864</f>
        <v/>
      </c>
      <c r="K864" s="2" t="inlineStr">
        <is>
          <t>Gupta Distributors</t>
        </is>
      </c>
      <c r="L864" s="2" t="inlineStr">
        <is>
          <t>In Stock</t>
        </is>
      </c>
    </row>
    <row r="865">
      <c r="A865" s="2" t="inlineStr">
        <is>
          <t>SKU-001100</t>
        </is>
      </c>
      <c r="B865" s="2" t="inlineStr">
        <is>
          <t>Trend Stapler</t>
        </is>
      </c>
      <c r="C865" s="2" t="inlineStr">
        <is>
          <t>Electronics</t>
        </is>
      </c>
      <c r="D865" s="2" t="inlineStr">
        <is>
          <t>Bharat</t>
        </is>
      </c>
      <c r="E865" s="2" t="inlineStr">
        <is>
          <t>WH-North-01</t>
        </is>
      </c>
      <c r="F865" s="3" t="n">
        <v>234</v>
      </c>
      <c r="G865" s="3" t="n">
        <v>38</v>
      </c>
      <c r="H865" s="4" t="n">
        <v>9034.59</v>
      </c>
      <c r="I865" s="4" t="n">
        <v>5692.94</v>
      </c>
      <c r="J865" s="4">
        <f>F865*H865</f>
        <v/>
      </c>
      <c r="K865" s="2" t="inlineStr">
        <is>
          <t>Chennai Goods Ltd</t>
        </is>
      </c>
      <c r="L865" s="2" t="inlineStr">
        <is>
          <t>In Stock</t>
        </is>
      </c>
    </row>
    <row r="866">
      <c r="A866" s="2" t="inlineStr">
        <is>
          <t>SKU-003907</t>
        </is>
      </c>
      <c r="B866" s="2" t="inlineStr">
        <is>
          <t>Bharat USB-C Cable</t>
        </is>
      </c>
      <c r="C866" s="2" t="inlineStr">
        <is>
          <t>Stationery</t>
        </is>
      </c>
      <c r="D866" s="2" t="inlineStr">
        <is>
          <t>Trend</t>
        </is>
      </c>
      <c r="E866" s="2" t="inlineStr">
        <is>
          <t>WH-East-03</t>
        </is>
      </c>
      <c r="F866" s="3" t="n">
        <v>429</v>
      </c>
      <c r="G866" s="3" t="n">
        <v>10</v>
      </c>
      <c r="H866" s="4" t="n">
        <v>4235.17</v>
      </c>
      <c r="I866" s="4" t="n">
        <v>3257.58</v>
      </c>
      <c r="J866" s="4">
        <f>F866*H866</f>
        <v/>
      </c>
      <c r="K866" s="2" t="inlineStr">
        <is>
          <t>Chennai Goods Ltd</t>
        </is>
      </c>
      <c r="L866" s="2" t="inlineStr">
        <is>
          <t>In Stock</t>
        </is>
      </c>
    </row>
    <row r="867">
      <c r="A867" s="2" t="inlineStr">
        <is>
          <t>SKU-002576</t>
        </is>
      </c>
      <c r="B867" s="2" t="inlineStr">
        <is>
          <t>Trend Table Mat Set</t>
        </is>
      </c>
      <c r="C867" s="2" t="inlineStr">
        <is>
          <t>Electronics</t>
        </is>
      </c>
      <c r="D867" s="2" t="inlineStr">
        <is>
          <t>Aarohi</t>
        </is>
      </c>
      <c r="E867" s="2" t="inlineStr">
        <is>
          <t>WH-South-02</t>
        </is>
      </c>
      <c r="F867" s="3" t="n">
        <v>73</v>
      </c>
      <c r="G867" s="3" t="n">
        <v>14</v>
      </c>
      <c r="H867" s="4" t="n">
        <v>12007.3</v>
      </c>
      <c r="I867" s="4" t="n">
        <v>7554.78</v>
      </c>
      <c r="J867" s="4">
        <f>F867*H867</f>
        <v/>
      </c>
      <c r="K867" s="2" t="inlineStr">
        <is>
          <t>Kolkata Vendors</t>
        </is>
      </c>
      <c r="L867" s="2" t="inlineStr">
        <is>
          <t>In Stock</t>
        </is>
      </c>
    </row>
    <row r="868">
      <c r="A868" s="2" t="inlineStr">
        <is>
          <t>SKU-003280</t>
        </is>
      </c>
      <c r="B868" s="2" t="inlineStr">
        <is>
          <t>Aarohi Notebook A4</t>
        </is>
      </c>
      <c r="C868" s="2" t="inlineStr">
        <is>
          <t>Home &amp; Kitchen</t>
        </is>
      </c>
      <c r="D868" s="2" t="inlineStr">
        <is>
          <t>Zenith</t>
        </is>
      </c>
      <c r="E868" s="2" t="inlineStr">
        <is>
          <t>WH-North-01</t>
        </is>
      </c>
      <c r="F868" s="3" t="n">
        <v>433</v>
      </c>
      <c r="G868" s="3" t="n">
        <v>12</v>
      </c>
      <c r="H868" s="4" t="n">
        <v>5754.28</v>
      </c>
      <c r="I868" s="4" t="n">
        <v>3841.94</v>
      </c>
      <c r="J868" s="4">
        <f>F868*H868</f>
        <v/>
      </c>
      <c r="K868" s="2" t="inlineStr">
        <is>
          <t>Delhi Wholesale Co</t>
        </is>
      </c>
      <c r="L868" s="2" t="inlineStr">
        <is>
          <t>In Stock</t>
        </is>
      </c>
    </row>
    <row r="869">
      <c r="A869" s="2" t="inlineStr">
        <is>
          <t>SKU-006987</t>
        </is>
      </c>
      <c r="B869" s="2" t="inlineStr">
        <is>
          <t>Zenith Non-stick Pan</t>
        </is>
      </c>
      <c r="C869" s="2" t="inlineStr">
        <is>
          <t>Stationery</t>
        </is>
      </c>
      <c r="D869" s="2" t="inlineStr">
        <is>
          <t>Royal</t>
        </is>
      </c>
      <c r="E869" s="2" t="inlineStr">
        <is>
          <t>WH-East-03</t>
        </is>
      </c>
      <c r="F869" s="3" t="n">
        <v>148</v>
      </c>
      <c r="G869" s="3" t="n">
        <v>10</v>
      </c>
      <c r="H869" s="4" t="n">
        <v>878.78</v>
      </c>
      <c r="I869" s="4" t="n">
        <v>591.22</v>
      </c>
      <c r="J869" s="4">
        <f>F869*H869</f>
        <v/>
      </c>
      <c r="K869" s="2" t="inlineStr">
        <is>
          <t>Pune Retail Hub</t>
        </is>
      </c>
      <c r="L869" s="2" t="inlineStr">
        <is>
          <t>In Stock</t>
        </is>
      </c>
    </row>
    <row r="870">
      <c r="A870" s="2" t="inlineStr">
        <is>
          <t>SKU-003545</t>
        </is>
      </c>
      <c r="B870" s="2" t="inlineStr">
        <is>
          <t>Royal Musical Toy</t>
        </is>
      </c>
      <c r="C870" s="2" t="inlineStr">
        <is>
          <t>Home &amp; Kitchen</t>
        </is>
      </c>
      <c r="D870" s="2" t="inlineStr">
        <is>
          <t>Swift</t>
        </is>
      </c>
      <c r="E870" s="2" t="inlineStr">
        <is>
          <t>WH-North-01</t>
        </is>
      </c>
      <c r="F870" s="3" t="n">
        <v>220</v>
      </c>
      <c r="G870" s="3" t="n">
        <v>24</v>
      </c>
      <c r="H870" s="4" t="n">
        <v>13574.15</v>
      </c>
      <c r="I870" s="4" t="n">
        <v>11318.43</v>
      </c>
      <c r="J870" s="4">
        <f>F870*H870</f>
        <v/>
      </c>
      <c r="K870" s="2" t="inlineStr">
        <is>
          <t>Sharma Traders</t>
        </is>
      </c>
      <c r="L870" s="2" t="inlineStr">
        <is>
          <t>In Stock</t>
        </is>
      </c>
    </row>
    <row r="871">
      <c r="A871" s="2" t="inlineStr">
        <is>
          <t>SKU-006326</t>
        </is>
      </c>
      <c r="B871" s="2" t="inlineStr">
        <is>
          <t>Swift Plastic Storage Box</t>
        </is>
      </c>
      <c r="C871" s="2" t="inlineStr">
        <is>
          <t>Toys</t>
        </is>
      </c>
      <c r="D871" s="2" t="inlineStr">
        <is>
          <t>Aarohi</t>
        </is>
      </c>
      <c r="E871" s="2" t="inlineStr">
        <is>
          <t>WH-South-02</t>
        </is>
      </c>
      <c r="F871" s="3" t="n">
        <v>486</v>
      </c>
      <c r="G871" s="3" t="n">
        <v>26</v>
      </c>
      <c r="H871" s="4" t="n">
        <v>4825.51</v>
      </c>
      <c r="I871" s="4" t="n">
        <v>3004.12</v>
      </c>
      <c r="J871" s="4">
        <f>F871*H871</f>
        <v/>
      </c>
      <c r="K871" s="2" t="inlineStr">
        <is>
          <t>Bangalore Supplies</t>
        </is>
      </c>
      <c r="L871" s="2" t="inlineStr">
        <is>
          <t>In Stock</t>
        </is>
      </c>
    </row>
    <row r="872">
      <c r="A872" s="2" t="inlineStr">
        <is>
          <t>SKU-006225</t>
        </is>
      </c>
      <c r="B872" s="2" t="inlineStr">
        <is>
          <t>Aarohi Remote Control Car</t>
        </is>
      </c>
      <c r="C872" s="2" t="inlineStr">
        <is>
          <t>Home &amp; Kitchen</t>
        </is>
      </c>
      <c r="D872" s="2" t="inlineStr">
        <is>
          <t>Elite</t>
        </is>
      </c>
      <c r="E872" s="2" t="inlineStr">
        <is>
          <t>WH-North-01</t>
        </is>
      </c>
      <c r="F872" s="3" t="n">
        <v>260</v>
      </c>
      <c r="G872" s="3" t="n">
        <v>27</v>
      </c>
      <c r="H872" s="4" t="n">
        <v>12631.59</v>
      </c>
      <c r="I872" s="4" t="n">
        <v>7419.1</v>
      </c>
      <c r="J872" s="4">
        <f>F872*H872</f>
        <v/>
      </c>
      <c r="K872" s="2" t="inlineStr">
        <is>
          <t>Chennai Goods Ltd</t>
        </is>
      </c>
      <c r="L872" s="2" t="inlineStr">
        <is>
          <t>In Stock</t>
        </is>
      </c>
    </row>
    <row r="873">
      <c r="A873" s="2" t="inlineStr">
        <is>
          <t>SKU-002334</t>
        </is>
      </c>
      <c r="B873" s="2" t="inlineStr">
        <is>
          <t>Elite Water Bottle Sports</t>
        </is>
      </c>
      <c r="C873" s="2" t="inlineStr">
        <is>
          <t>Toys</t>
        </is>
      </c>
      <c r="D873" s="2" t="inlineStr">
        <is>
          <t>Trend</t>
        </is>
      </c>
      <c r="E873" s="2" t="inlineStr">
        <is>
          <t>WH-Central-05</t>
        </is>
      </c>
      <c r="F873" s="3" t="n">
        <v>277</v>
      </c>
      <c r="G873" s="3" t="n">
        <v>41</v>
      </c>
      <c r="H873" s="4" t="n">
        <v>9257.1</v>
      </c>
      <c r="I873" s="4" t="n">
        <v>7268.65</v>
      </c>
      <c r="J873" s="4">
        <f>F873*H873</f>
        <v/>
      </c>
      <c r="K873" s="2" t="inlineStr">
        <is>
          <t>Sharma Traders</t>
        </is>
      </c>
      <c r="L873" s="2" t="inlineStr">
        <is>
          <t>In Stock</t>
        </is>
      </c>
    </row>
    <row r="874">
      <c r="A874" s="2" t="inlineStr">
        <is>
          <t>SKU-002611</t>
        </is>
      </c>
      <c r="B874" s="2" t="inlineStr">
        <is>
          <t>Trend Salt 1kg</t>
        </is>
      </c>
      <c r="C874" s="2" t="inlineStr">
        <is>
          <t>Sports</t>
        </is>
      </c>
      <c r="D874" s="2" t="inlineStr">
        <is>
          <t>Urban</t>
        </is>
      </c>
      <c r="E874" s="2" t="inlineStr">
        <is>
          <t>WH-South-02</t>
        </is>
      </c>
      <c r="F874" s="3" t="n">
        <v>321</v>
      </c>
      <c r="G874" s="3" t="n">
        <v>42</v>
      </c>
      <c r="H874" s="4" t="n">
        <v>14711.8</v>
      </c>
      <c r="I874" s="4" t="n">
        <v>10868.57</v>
      </c>
      <c r="J874" s="4">
        <f>F874*H874</f>
        <v/>
      </c>
      <c r="K874" s="2" t="inlineStr">
        <is>
          <t>Chennai Goods Ltd</t>
        </is>
      </c>
      <c r="L874" s="2" t="inlineStr">
        <is>
          <t>In Stock</t>
        </is>
      </c>
    </row>
    <row r="875">
      <c r="A875" s="2" t="inlineStr">
        <is>
          <t>SKU-005257</t>
        </is>
      </c>
      <c r="B875" s="2" t="inlineStr">
        <is>
          <t>Urban Notebook A4</t>
        </is>
      </c>
      <c r="C875" s="2" t="inlineStr">
        <is>
          <t>Grocery</t>
        </is>
      </c>
      <c r="D875" s="2" t="inlineStr">
        <is>
          <t>Trend</t>
        </is>
      </c>
      <c r="E875" s="2" t="inlineStr">
        <is>
          <t>WH-East-03</t>
        </is>
      </c>
      <c r="F875" s="3" t="n">
        <v>402</v>
      </c>
      <c r="G875" s="3" t="n">
        <v>14</v>
      </c>
      <c r="H875" s="4" t="n">
        <v>12850.98</v>
      </c>
      <c r="I875" s="4" t="n">
        <v>8319.629999999999</v>
      </c>
      <c r="J875" s="4">
        <f>F875*H875</f>
        <v/>
      </c>
      <c r="K875" s="2" t="inlineStr">
        <is>
          <t>Chennai Goods Ltd</t>
        </is>
      </c>
      <c r="L875" s="2" t="inlineStr">
        <is>
          <t>In Stock</t>
        </is>
      </c>
    </row>
    <row r="876">
      <c r="A876" s="2" t="inlineStr">
        <is>
          <t>SKU-006485</t>
        </is>
      </c>
      <c r="B876" s="2" t="inlineStr">
        <is>
          <t>Trend Wooden Cabinet</t>
        </is>
      </c>
      <c r="C876" s="2" t="inlineStr">
        <is>
          <t>Stationery</t>
        </is>
      </c>
      <c r="D876" s="2" t="inlineStr">
        <is>
          <t>Prime</t>
        </is>
      </c>
      <c r="E876" s="2" t="inlineStr">
        <is>
          <t>WH-North-01</t>
        </is>
      </c>
      <c r="F876" s="3" t="n">
        <v>442</v>
      </c>
      <c r="G876" s="3" t="n">
        <v>30</v>
      </c>
      <c r="H876" s="4" t="n">
        <v>1399.07</v>
      </c>
      <c r="I876" s="4" t="n">
        <v>748.3</v>
      </c>
      <c r="J876" s="4">
        <f>F876*H876</f>
        <v/>
      </c>
      <c r="K876" s="2" t="inlineStr">
        <is>
          <t>Pune Retail Hub</t>
        </is>
      </c>
      <c r="L876" s="2" t="inlineStr">
        <is>
          <t>In Stock</t>
        </is>
      </c>
    </row>
    <row r="877">
      <c r="A877" s="2" t="inlineStr">
        <is>
          <t>SKU-005111</t>
        </is>
      </c>
      <c r="B877" s="2" t="inlineStr">
        <is>
          <t>Prime Soft Toy Bear</t>
        </is>
      </c>
      <c r="C877" s="2" t="inlineStr">
        <is>
          <t>Furniture</t>
        </is>
      </c>
      <c r="D877" s="2" t="inlineStr">
        <is>
          <t>Royal</t>
        </is>
      </c>
      <c r="E877" s="2" t="inlineStr">
        <is>
          <t>WH-South-02</t>
        </is>
      </c>
      <c r="F877" s="3" t="n">
        <v>110</v>
      </c>
      <c r="G877" s="3" t="n">
        <v>27</v>
      </c>
      <c r="H877" s="4" t="n">
        <v>2675.35</v>
      </c>
      <c r="I877" s="4" t="n">
        <v>1873.02</v>
      </c>
      <c r="J877" s="4">
        <f>F877*H877</f>
        <v/>
      </c>
      <c r="K877" s="2" t="inlineStr">
        <is>
          <t>Delhi Wholesale Co</t>
        </is>
      </c>
      <c r="L877" s="2" t="inlineStr">
        <is>
          <t>In Stock</t>
        </is>
      </c>
    </row>
    <row r="878">
      <c r="A878" s="2" t="inlineStr">
        <is>
          <t>SKU-001833</t>
        </is>
      </c>
      <c r="B878" s="2" t="inlineStr">
        <is>
          <t>Royal Sofa Cover</t>
        </is>
      </c>
      <c r="C878" s="2" t="inlineStr">
        <is>
          <t>Toys</t>
        </is>
      </c>
      <c r="D878" s="2" t="inlineStr">
        <is>
          <t>Nova</t>
        </is>
      </c>
      <c r="E878" s="2" t="inlineStr">
        <is>
          <t>WH-West-04</t>
        </is>
      </c>
      <c r="F878" s="3" t="n">
        <v>237</v>
      </c>
      <c r="G878" s="3" t="n">
        <v>19</v>
      </c>
      <c r="H878" s="4" t="n">
        <v>5157.84</v>
      </c>
      <c r="I878" s="4" t="n">
        <v>2967.09</v>
      </c>
      <c r="J878" s="4">
        <f>F878*H878</f>
        <v/>
      </c>
      <c r="K878" s="2" t="inlineStr">
        <is>
          <t>Jaipur Trading Co</t>
        </is>
      </c>
      <c r="L878" s="2" t="inlineStr">
        <is>
          <t>In Stock</t>
        </is>
      </c>
    </row>
    <row r="879">
      <c r="A879" s="2" t="inlineStr">
        <is>
          <t>SKU-006756</t>
        </is>
      </c>
      <c r="B879" s="2" t="inlineStr">
        <is>
          <t>Nova Sunflower Oil 1L</t>
        </is>
      </c>
      <c r="C879" s="2" t="inlineStr">
        <is>
          <t>Furniture</t>
        </is>
      </c>
      <c r="D879" s="2" t="inlineStr">
        <is>
          <t>Trend</t>
        </is>
      </c>
      <c r="E879" s="2" t="inlineStr">
        <is>
          <t>WH-South-02</t>
        </is>
      </c>
      <c r="F879" s="3" t="n">
        <v>429</v>
      </c>
      <c r="G879" s="3" t="n">
        <v>21</v>
      </c>
      <c r="H879" s="4" t="n">
        <v>10064.14</v>
      </c>
      <c r="I879" s="4" t="n">
        <v>5730.39</v>
      </c>
      <c r="J879" s="4">
        <f>F879*H879</f>
        <v/>
      </c>
      <c r="K879" s="2" t="inlineStr">
        <is>
          <t>Pune Retail Hub</t>
        </is>
      </c>
      <c r="L879" s="2" t="inlineStr">
        <is>
          <t>In Stock</t>
        </is>
      </c>
    </row>
    <row r="880">
      <c r="A880" s="2" t="inlineStr">
        <is>
          <t>SKU-003364</t>
        </is>
      </c>
      <c r="B880" s="2" t="inlineStr">
        <is>
          <t>Trend Doll House</t>
        </is>
      </c>
      <c r="C880" s="2" t="inlineStr">
        <is>
          <t>Grocery</t>
        </is>
      </c>
      <c r="D880" s="2" t="inlineStr">
        <is>
          <t>Urban</t>
        </is>
      </c>
      <c r="E880" s="2" t="inlineStr">
        <is>
          <t>WH-Central-05</t>
        </is>
      </c>
      <c r="F880" s="3" t="n">
        <v>432</v>
      </c>
      <c r="G880" s="3" t="n">
        <v>41</v>
      </c>
      <c r="H880" s="4" t="n">
        <v>5380.91</v>
      </c>
      <c r="I880" s="4" t="n">
        <v>3968.27</v>
      </c>
      <c r="J880" s="4">
        <f>F880*H880</f>
        <v/>
      </c>
      <c r="K880" s="2" t="inlineStr">
        <is>
          <t>Kolkata Vendors</t>
        </is>
      </c>
      <c r="L880" s="2" t="inlineStr">
        <is>
          <t>In Stock</t>
        </is>
      </c>
    </row>
    <row r="881">
      <c r="A881" s="2" t="inlineStr">
        <is>
          <t>SKU-006785</t>
        </is>
      </c>
      <c r="B881" s="2" t="inlineStr">
        <is>
          <t>Urban Steel Water Bottle</t>
        </is>
      </c>
      <c r="C881" s="2" t="inlineStr">
        <is>
          <t>Toys</t>
        </is>
      </c>
      <c r="D881" s="2" t="inlineStr">
        <is>
          <t>Prime</t>
        </is>
      </c>
      <c r="E881" s="2" t="inlineStr">
        <is>
          <t>WH-North-01</t>
        </is>
      </c>
      <c r="F881" s="3" t="n">
        <v>53</v>
      </c>
      <c r="G881" s="3" t="n">
        <v>30</v>
      </c>
      <c r="H881" s="4" t="n">
        <v>12050.76</v>
      </c>
      <c r="I881" s="4" t="n">
        <v>10219.16</v>
      </c>
      <c r="J881" s="4">
        <f>F881*H881</f>
        <v/>
      </c>
      <c r="K881" s="2" t="inlineStr">
        <is>
          <t>Sharma Traders</t>
        </is>
      </c>
      <c r="L881" s="2" t="inlineStr">
        <is>
          <t>In Stock</t>
        </is>
      </c>
    </row>
    <row r="882">
      <c r="A882" s="2" t="inlineStr">
        <is>
          <t>SKU-003374</t>
        </is>
      </c>
      <c r="B882" s="2" t="inlineStr">
        <is>
          <t>Prime Action Figure</t>
        </is>
      </c>
      <c r="C882" s="2" t="inlineStr">
        <is>
          <t>Home &amp; Kitchen</t>
        </is>
      </c>
      <c r="D882" s="2" t="inlineStr">
        <is>
          <t>Pro</t>
        </is>
      </c>
      <c r="E882" s="2" t="inlineStr">
        <is>
          <t>WH-Central-05</t>
        </is>
      </c>
      <c r="F882" s="3" t="n">
        <v>196</v>
      </c>
      <c r="G882" s="3" t="n">
        <v>18</v>
      </c>
      <c r="H882" s="4" t="n">
        <v>725.74</v>
      </c>
      <c r="I882" s="4" t="n">
        <v>609.52</v>
      </c>
      <c r="J882" s="4">
        <f>F882*H882</f>
        <v/>
      </c>
      <c r="K882" s="2" t="inlineStr">
        <is>
          <t>National Suppliers</t>
        </is>
      </c>
      <c r="L882" s="2" t="inlineStr">
        <is>
          <t>In Stock</t>
        </is>
      </c>
    </row>
    <row r="883">
      <c r="A883" s="2" t="inlineStr">
        <is>
          <t>SKU-003965</t>
        </is>
      </c>
      <c r="B883" s="2" t="inlineStr">
        <is>
          <t>Pro Steel Water Bottle</t>
        </is>
      </c>
      <c r="C883" s="2" t="inlineStr">
        <is>
          <t>Toys</t>
        </is>
      </c>
      <c r="D883" s="2" t="inlineStr">
        <is>
          <t>Classic</t>
        </is>
      </c>
      <c r="E883" s="2" t="inlineStr">
        <is>
          <t>WH-North-01</t>
        </is>
      </c>
      <c r="F883" s="3" t="n">
        <v>381</v>
      </c>
      <c r="G883" s="3" t="n">
        <v>17</v>
      </c>
      <c r="H883" s="4" t="n">
        <v>6927.03</v>
      </c>
      <c r="I883" s="4" t="n">
        <v>4544.06</v>
      </c>
      <c r="J883" s="4">
        <f>F883*H883</f>
        <v/>
      </c>
      <c r="K883" s="2" t="inlineStr">
        <is>
          <t>Mumbai Mart</t>
        </is>
      </c>
      <c r="L883" s="2" t="inlineStr">
        <is>
          <t>In Stock</t>
        </is>
      </c>
    </row>
    <row r="884">
      <c r="A884" s="2" t="inlineStr">
        <is>
          <t>SKU-004202</t>
        </is>
      </c>
      <c r="B884" s="2" t="inlineStr">
        <is>
          <t>Classic Insulated Lunch Box</t>
        </is>
      </c>
      <c r="C884" s="2" t="inlineStr">
        <is>
          <t>Home &amp; Kitchen</t>
        </is>
      </c>
      <c r="D884" s="2" t="inlineStr">
        <is>
          <t>Elite</t>
        </is>
      </c>
      <c r="E884" s="2" t="inlineStr">
        <is>
          <t>WH-East-03</t>
        </is>
      </c>
      <c r="F884" s="3" t="n">
        <v>286</v>
      </c>
      <c r="G884" s="3" t="n">
        <v>33</v>
      </c>
      <c r="H884" s="4" t="n">
        <v>5575.35</v>
      </c>
      <c r="I884" s="4" t="n">
        <v>3439.47</v>
      </c>
      <c r="J884" s="4">
        <f>F884*H884</f>
        <v/>
      </c>
      <c r="K884" s="2" t="inlineStr">
        <is>
          <t>Delhi Wholesale Co</t>
        </is>
      </c>
      <c r="L884" s="2" t="inlineStr">
        <is>
          <t>In Stock</t>
        </is>
      </c>
    </row>
    <row r="885">
      <c r="A885" s="2" t="inlineStr">
        <is>
          <t>SKU-002714</t>
        </is>
      </c>
      <c r="B885" s="2" t="inlineStr">
        <is>
          <t>Elite Denim Jeans</t>
        </is>
      </c>
      <c r="C885" s="2" t="inlineStr">
        <is>
          <t>Home &amp; Kitchen</t>
        </is>
      </c>
      <c r="D885" s="2" t="inlineStr">
        <is>
          <t>Royal</t>
        </is>
      </c>
      <c r="E885" s="2" t="inlineStr">
        <is>
          <t>WH-Central-05</t>
        </is>
      </c>
      <c r="F885" s="3" t="n">
        <v>115</v>
      </c>
      <c r="G885" s="3" t="n">
        <v>36</v>
      </c>
      <c r="H885" s="4" t="n">
        <v>11648.87</v>
      </c>
      <c r="I885" s="4" t="n">
        <v>8805.35</v>
      </c>
      <c r="J885" s="4">
        <f>F885*H885</f>
        <v/>
      </c>
      <c r="K885" s="2" t="inlineStr">
        <is>
          <t>Mumbai Mart</t>
        </is>
      </c>
      <c r="L885" s="2" t="inlineStr">
        <is>
          <t>In Stock</t>
        </is>
      </c>
    </row>
    <row r="886">
      <c r="A886" s="2" t="inlineStr">
        <is>
          <t>SKU-005843</t>
        </is>
      </c>
      <c r="B886" s="2" t="inlineStr">
        <is>
          <t>Royal Stapler</t>
        </is>
      </c>
      <c r="C886" s="2" t="inlineStr">
        <is>
          <t>Clothing</t>
        </is>
      </c>
      <c r="D886" s="2" t="inlineStr">
        <is>
          <t>Classic</t>
        </is>
      </c>
      <c r="E886" s="2" t="inlineStr">
        <is>
          <t>WH-West-04</t>
        </is>
      </c>
      <c r="F886" s="3" t="n">
        <v>37</v>
      </c>
      <c r="G886" s="3" t="n">
        <v>42</v>
      </c>
      <c r="H886" s="4" t="n">
        <v>5879.13</v>
      </c>
      <c r="I886" s="4" t="n">
        <v>3632.54</v>
      </c>
      <c r="J886" s="4">
        <f>F886*H886</f>
        <v/>
      </c>
      <c r="K886" s="2" t="inlineStr">
        <is>
          <t>Kolkata Vendors</t>
        </is>
      </c>
      <c r="L886" s="2" t="inlineStr">
        <is>
          <t>Low Stock</t>
        </is>
      </c>
    </row>
    <row r="887">
      <c r="A887" s="2" t="inlineStr">
        <is>
          <t>SKU-001230</t>
        </is>
      </c>
      <c r="B887" s="2" t="inlineStr">
        <is>
          <t>Classic Skipping Rope</t>
        </is>
      </c>
      <c r="C887" s="2" t="inlineStr">
        <is>
          <t>Stationery</t>
        </is>
      </c>
      <c r="D887" s="2" t="inlineStr">
        <is>
          <t>Nova</t>
        </is>
      </c>
      <c r="E887" s="2" t="inlineStr">
        <is>
          <t>WH-North-01</t>
        </is>
      </c>
      <c r="F887" s="3" t="n">
        <v>335</v>
      </c>
      <c r="G887" s="3" t="n">
        <v>50</v>
      </c>
      <c r="H887" s="4" t="n">
        <v>7133.53</v>
      </c>
      <c r="I887" s="4" t="n">
        <v>4240.79</v>
      </c>
      <c r="J887" s="4">
        <f>F887*H887</f>
        <v/>
      </c>
      <c r="K887" s="2" t="inlineStr">
        <is>
          <t>National Suppliers</t>
        </is>
      </c>
      <c r="L887" s="2" t="inlineStr">
        <is>
          <t>In Stock</t>
        </is>
      </c>
    </row>
    <row r="888">
      <c r="A888" s="2" t="inlineStr">
        <is>
          <t>SKU-006178</t>
        </is>
      </c>
      <c r="B888" s="2" t="inlineStr">
        <is>
          <t>Nova LED Monitor</t>
        </is>
      </c>
      <c r="C888" s="2" t="inlineStr">
        <is>
          <t>Sports</t>
        </is>
      </c>
      <c r="D888" s="2" t="inlineStr">
        <is>
          <t>Aarohi</t>
        </is>
      </c>
      <c r="E888" s="2" t="inlineStr">
        <is>
          <t>WH-West-04</t>
        </is>
      </c>
      <c r="F888" s="3" t="n">
        <v>309</v>
      </c>
      <c r="G888" s="3" t="n">
        <v>35</v>
      </c>
      <c r="H888" s="4" t="n">
        <v>5263.55</v>
      </c>
      <c r="I888" s="4" t="n">
        <v>3286.03</v>
      </c>
      <c r="J888" s="4">
        <f>F888*H888</f>
        <v/>
      </c>
      <c r="K888" s="2" t="inlineStr">
        <is>
          <t>Pune Retail Hub</t>
        </is>
      </c>
      <c r="L888" s="2" t="inlineStr">
        <is>
          <t>In Stock</t>
        </is>
      </c>
    </row>
    <row r="889">
      <c r="A889" s="2" t="inlineStr">
        <is>
          <t>SKU-002707</t>
        </is>
      </c>
      <c r="B889" s="2" t="inlineStr">
        <is>
          <t>Aarohi Water Bottle Sports</t>
        </is>
      </c>
      <c r="C889" s="2" t="inlineStr">
        <is>
          <t>Electronics</t>
        </is>
      </c>
      <c r="D889" s="2" t="inlineStr">
        <is>
          <t>Trend</t>
        </is>
      </c>
      <c r="E889" s="2" t="inlineStr">
        <is>
          <t>WH-East-03</t>
        </is>
      </c>
      <c r="F889" s="3" t="n">
        <v>211</v>
      </c>
      <c r="G889" s="3" t="n">
        <v>40</v>
      </c>
      <c r="H889" s="4" t="n">
        <v>6884.58</v>
      </c>
      <c r="I889" s="4" t="n">
        <v>5197.51</v>
      </c>
      <c r="J889" s="4">
        <f>F889*H889</f>
        <v/>
      </c>
      <c r="K889" s="2" t="inlineStr">
        <is>
          <t>Delhi Wholesale Co</t>
        </is>
      </c>
      <c r="L889" s="2" t="inlineStr">
        <is>
          <t>In Stock</t>
        </is>
      </c>
    </row>
    <row r="890">
      <c r="A890" s="2" t="inlineStr">
        <is>
          <t>SKU-001653</t>
        </is>
      </c>
      <c r="B890" s="2" t="inlineStr">
        <is>
          <t>Trend Stapler</t>
        </is>
      </c>
      <c r="C890" s="2" t="inlineStr">
        <is>
          <t>Sports</t>
        </is>
      </c>
      <c r="D890" s="2" t="inlineStr">
        <is>
          <t>Elite</t>
        </is>
      </c>
      <c r="E890" s="2" t="inlineStr">
        <is>
          <t>WH-West-04</t>
        </is>
      </c>
      <c r="F890" s="3" t="n">
        <v>167</v>
      </c>
      <c r="G890" s="3" t="n">
        <v>45</v>
      </c>
      <c r="H890" s="4" t="n">
        <v>11123.89</v>
      </c>
      <c r="I890" s="4" t="n">
        <v>7468.37</v>
      </c>
      <c r="J890" s="4">
        <f>F890*H890</f>
        <v/>
      </c>
      <c r="K890" s="2" t="inlineStr">
        <is>
          <t>Mumbai Mart</t>
        </is>
      </c>
      <c r="L890" s="2" t="inlineStr">
        <is>
          <t>In Stock</t>
        </is>
      </c>
    </row>
    <row r="891">
      <c r="A891" s="2" t="inlineStr">
        <is>
          <t>SKU-003712</t>
        </is>
      </c>
      <c r="B891" s="2" t="inlineStr">
        <is>
          <t>Elite HDMI Cable</t>
        </is>
      </c>
      <c r="C891" s="2" t="inlineStr">
        <is>
          <t>Stationery</t>
        </is>
      </c>
      <c r="D891" s="2" t="inlineStr">
        <is>
          <t>Prime</t>
        </is>
      </c>
      <c r="E891" s="2" t="inlineStr">
        <is>
          <t>WH-East-03</t>
        </is>
      </c>
      <c r="F891" s="3" t="n">
        <v>299</v>
      </c>
      <c r="G891" s="3" t="n">
        <v>25</v>
      </c>
      <c r="H891" s="4" t="n">
        <v>12154.2</v>
      </c>
      <c r="I891" s="4" t="n">
        <v>7774.43</v>
      </c>
      <c r="J891" s="4">
        <f>F891*H891</f>
        <v/>
      </c>
      <c r="K891" s="2" t="inlineStr">
        <is>
          <t>Jaipur Trading Co</t>
        </is>
      </c>
      <c r="L891" s="2" t="inlineStr">
        <is>
          <t>In Stock</t>
        </is>
      </c>
    </row>
    <row r="892">
      <c r="A892" s="2" t="inlineStr">
        <is>
          <t>SKU-004438</t>
        </is>
      </c>
      <c r="B892" s="2" t="inlineStr">
        <is>
          <t>Prime Ceramic Mug Set</t>
        </is>
      </c>
      <c r="C892" s="2" t="inlineStr">
        <is>
          <t>Electronics</t>
        </is>
      </c>
      <c r="D892" s="2" t="inlineStr">
        <is>
          <t>Royal</t>
        </is>
      </c>
      <c r="E892" s="2" t="inlineStr">
        <is>
          <t>WH-West-04</t>
        </is>
      </c>
      <c r="F892" s="3" t="n">
        <v>220</v>
      </c>
      <c r="G892" s="3" t="n">
        <v>33</v>
      </c>
      <c r="H892" s="4" t="n">
        <v>10105.35</v>
      </c>
      <c r="I892" s="4" t="n">
        <v>6822.37</v>
      </c>
      <c r="J892" s="4">
        <f>F892*H892</f>
        <v/>
      </c>
      <c r="K892" s="2" t="inlineStr">
        <is>
          <t>Sharma Traders</t>
        </is>
      </c>
      <c r="L892" s="2" t="inlineStr">
        <is>
          <t>In Stock</t>
        </is>
      </c>
    </row>
    <row r="893">
      <c r="A893" s="2" t="inlineStr">
        <is>
          <t>SKU-006404</t>
        </is>
      </c>
      <c r="B893" s="2" t="inlineStr">
        <is>
          <t>Royal Woolen Sweater</t>
        </is>
      </c>
      <c r="C893" s="2" t="inlineStr">
        <is>
          <t>Home &amp; Kitchen</t>
        </is>
      </c>
      <c r="D893" s="2" t="inlineStr">
        <is>
          <t>Aarohi</t>
        </is>
      </c>
      <c r="E893" s="2" t="inlineStr">
        <is>
          <t>WH-Central-05</t>
        </is>
      </c>
      <c r="F893" s="3" t="n">
        <v>152</v>
      </c>
      <c r="G893" s="3" t="n">
        <v>45</v>
      </c>
      <c r="H893" s="4" t="n">
        <v>4244.67</v>
      </c>
      <c r="I893" s="4" t="n">
        <v>3574</v>
      </c>
      <c r="J893" s="4">
        <f>F893*H893</f>
        <v/>
      </c>
      <c r="K893" s="2" t="inlineStr">
        <is>
          <t>Kolkata Vendors</t>
        </is>
      </c>
      <c r="L893" s="2" t="inlineStr">
        <is>
          <t>In Stock</t>
        </is>
      </c>
    </row>
    <row r="894">
      <c r="A894" s="2" t="inlineStr">
        <is>
          <t>SKU-006522</t>
        </is>
      </c>
      <c r="B894" s="2" t="inlineStr">
        <is>
          <t>Aarohi Puzzle 500pc</t>
        </is>
      </c>
      <c r="C894" s="2" t="inlineStr">
        <is>
          <t>Clothing</t>
        </is>
      </c>
      <c r="D894" s="2" t="inlineStr">
        <is>
          <t>Pro</t>
        </is>
      </c>
      <c r="E894" s="2" t="inlineStr">
        <is>
          <t>WH-East-03</t>
        </is>
      </c>
      <c r="F894" s="3" t="n">
        <v>174</v>
      </c>
      <c r="G894" s="3" t="n">
        <v>18</v>
      </c>
      <c r="H894" s="4" t="n">
        <v>864.02</v>
      </c>
      <c r="I894" s="4" t="n">
        <v>510.95</v>
      </c>
      <c r="J894" s="4">
        <f>F894*H894</f>
        <v/>
      </c>
      <c r="K894" s="2" t="inlineStr">
        <is>
          <t>Kolkata Vendors</t>
        </is>
      </c>
      <c r="L894" s="2" t="inlineStr">
        <is>
          <t>In Stock</t>
        </is>
      </c>
    </row>
    <row r="895">
      <c r="A895" s="2" t="inlineStr">
        <is>
          <t>SKU-003077</t>
        </is>
      </c>
      <c r="B895" s="2" t="inlineStr">
        <is>
          <t>Pro Soft Toy Bear</t>
        </is>
      </c>
      <c r="C895" s="2" t="inlineStr">
        <is>
          <t>Toys</t>
        </is>
      </c>
      <c r="D895" s="2" t="inlineStr">
        <is>
          <t>Elite</t>
        </is>
      </c>
      <c r="E895" s="2" t="inlineStr">
        <is>
          <t>WH-East-03</t>
        </is>
      </c>
      <c r="F895" s="3" t="n">
        <v>34</v>
      </c>
      <c r="G895" s="3" t="n">
        <v>47</v>
      </c>
      <c r="H895" s="4" t="n">
        <v>2216.62</v>
      </c>
      <c r="I895" s="4" t="n">
        <v>1577.76</v>
      </c>
      <c r="J895" s="4">
        <f>F895*H895</f>
        <v/>
      </c>
      <c r="K895" s="2" t="inlineStr">
        <is>
          <t>Chennai Goods Ltd</t>
        </is>
      </c>
      <c r="L895" s="2" t="inlineStr">
        <is>
          <t>In Stock</t>
        </is>
      </c>
    </row>
    <row r="896">
      <c r="A896" s="2" t="inlineStr">
        <is>
          <t>SKU-003777</t>
        </is>
      </c>
      <c r="B896" s="2" t="inlineStr">
        <is>
          <t>Elite Correction Pen</t>
        </is>
      </c>
      <c r="C896" s="2" t="inlineStr">
        <is>
          <t>Toys</t>
        </is>
      </c>
      <c r="D896" s="2" t="inlineStr">
        <is>
          <t>Aarohi</t>
        </is>
      </c>
      <c r="E896" s="2" t="inlineStr">
        <is>
          <t>WH-East-03</t>
        </is>
      </c>
      <c r="F896" s="3" t="n">
        <v>158</v>
      </c>
      <c r="G896" s="3" t="n">
        <v>18</v>
      </c>
      <c r="H896" s="4" t="n">
        <v>11580.93</v>
      </c>
      <c r="I896" s="4" t="n">
        <v>7856.76</v>
      </c>
      <c r="J896" s="4">
        <f>F896*H896</f>
        <v/>
      </c>
      <c r="K896" s="2" t="inlineStr">
        <is>
          <t>Kolkata Vendors</t>
        </is>
      </c>
      <c r="L896" s="2" t="inlineStr">
        <is>
          <t>In Stock</t>
        </is>
      </c>
    </row>
    <row r="897">
      <c r="A897" s="2" t="inlineStr">
        <is>
          <t>SKU-005330</t>
        </is>
      </c>
      <c r="B897" s="2" t="inlineStr">
        <is>
          <t>Aarohi Dish Rack</t>
        </is>
      </c>
      <c r="C897" s="2" t="inlineStr">
        <is>
          <t>Stationery</t>
        </is>
      </c>
      <c r="D897" s="2" t="inlineStr">
        <is>
          <t>Trend</t>
        </is>
      </c>
      <c r="E897" s="2" t="inlineStr">
        <is>
          <t>WH-North-01</t>
        </is>
      </c>
      <c r="F897" s="3" t="n">
        <v>92</v>
      </c>
      <c r="G897" s="3" t="n">
        <v>37</v>
      </c>
      <c r="H897" s="4" t="n">
        <v>14573.35</v>
      </c>
      <c r="I897" s="4" t="n">
        <v>10050.22</v>
      </c>
      <c r="J897" s="4">
        <f>F897*H897</f>
        <v/>
      </c>
      <c r="K897" s="2" t="inlineStr">
        <is>
          <t>National Suppliers</t>
        </is>
      </c>
      <c r="L897" s="2" t="inlineStr">
        <is>
          <t>In Stock</t>
        </is>
      </c>
    </row>
    <row r="898">
      <c r="A898" s="2" t="inlineStr">
        <is>
          <t>SKU-002149</t>
        </is>
      </c>
      <c r="B898" s="2" t="inlineStr">
        <is>
          <t>Trend Shoe Rack</t>
        </is>
      </c>
      <c r="C898" s="2" t="inlineStr">
        <is>
          <t>Home &amp; Kitchen</t>
        </is>
      </c>
      <c r="D898" s="2" t="inlineStr">
        <is>
          <t>Vertex</t>
        </is>
      </c>
      <c r="E898" s="2" t="inlineStr">
        <is>
          <t>WH-Central-05</t>
        </is>
      </c>
      <c r="F898" s="3" t="n">
        <v>163</v>
      </c>
      <c r="G898" s="3" t="n">
        <v>44</v>
      </c>
      <c r="H898" s="4" t="n">
        <v>5373.31</v>
      </c>
      <c r="I898" s="4" t="n">
        <v>2863.47</v>
      </c>
      <c r="J898" s="4">
        <f>F898*H898</f>
        <v/>
      </c>
      <c r="K898" s="2" t="inlineStr">
        <is>
          <t>National Suppliers</t>
        </is>
      </c>
      <c r="L898" s="2" t="inlineStr">
        <is>
          <t>In Stock</t>
        </is>
      </c>
    </row>
    <row r="899">
      <c r="A899" s="2" t="inlineStr">
        <is>
          <t>SKU-004696</t>
        </is>
      </c>
      <c r="B899" s="2" t="inlineStr">
        <is>
          <t>Vertex Tea Powder 250g</t>
        </is>
      </c>
      <c r="C899" s="2" t="inlineStr">
        <is>
          <t>Furniture</t>
        </is>
      </c>
      <c r="D899" s="2" t="inlineStr">
        <is>
          <t>Vertex</t>
        </is>
      </c>
      <c r="E899" s="2" t="inlineStr">
        <is>
          <t>WH-South-02</t>
        </is>
      </c>
      <c r="F899" s="3" t="n">
        <v>469</v>
      </c>
      <c r="G899" s="3" t="n">
        <v>33</v>
      </c>
      <c r="H899" s="4" t="n">
        <v>3864.62</v>
      </c>
      <c r="I899" s="4" t="n">
        <v>2936.94</v>
      </c>
      <c r="J899" s="4">
        <f>F899*H899</f>
        <v/>
      </c>
      <c r="K899" s="2" t="inlineStr">
        <is>
          <t>Pune Retail Hub</t>
        </is>
      </c>
      <c r="L899" s="2" t="inlineStr">
        <is>
          <t>In Stock</t>
        </is>
      </c>
    </row>
    <row r="900">
      <c r="A900" s="2" t="inlineStr">
        <is>
          <t>SKU-006150</t>
        </is>
      </c>
      <c r="B900" s="2" t="inlineStr">
        <is>
          <t>Vertex Scarf</t>
        </is>
      </c>
      <c r="C900" s="2" t="inlineStr">
        <is>
          <t>Grocery</t>
        </is>
      </c>
      <c r="D900" s="2" t="inlineStr">
        <is>
          <t>Elite</t>
        </is>
      </c>
      <c r="E900" s="2" t="inlineStr">
        <is>
          <t>WH-North-01</t>
        </is>
      </c>
      <c r="F900" s="3" t="n">
        <v>9</v>
      </c>
      <c r="G900" s="3" t="n">
        <v>41</v>
      </c>
      <c r="H900" s="4" t="n">
        <v>11864.27</v>
      </c>
      <c r="I900" s="4" t="n">
        <v>8970.799999999999</v>
      </c>
      <c r="J900" s="4">
        <f>F900*H900</f>
        <v/>
      </c>
      <c r="K900" s="2" t="inlineStr">
        <is>
          <t>Jaipur Trading Co</t>
        </is>
      </c>
      <c r="L900" s="2" t="inlineStr">
        <is>
          <t>Low Stock</t>
        </is>
      </c>
    </row>
    <row r="901">
      <c r="A901" s="2" t="inlineStr">
        <is>
          <t>SKU-005088</t>
        </is>
      </c>
      <c r="B901" s="2" t="inlineStr">
        <is>
          <t>Elite Dumbbell 5kg</t>
        </is>
      </c>
      <c r="C901" s="2" t="inlineStr">
        <is>
          <t>Clothing</t>
        </is>
      </c>
      <c r="D901" s="2" t="inlineStr">
        <is>
          <t>Urban</t>
        </is>
      </c>
      <c r="E901" s="2" t="inlineStr">
        <is>
          <t>WH-West-04</t>
        </is>
      </c>
      <c r="F901" s="3" t="n">
        <v>43</v>
      </c>
      <c r="G901" s="3" t="n">
        <v>14</v>
      </c>
      <c r="H901" s="4" t="n">
        <v>10127.54</v>
      </c>
      <c r="I901" s="4" t="n">
        <v>8448.1</v>
      </c>
      <c r="J901" s="4">
        <f>F901*H901</f>
        <v/>
      </c>
      <c r="K901" s="2" t="inlineStr">
        <is>
          <t>Mumbai Mart</t>
        </is>
      </c>
      <c r="L901" s="2" t="inlineStr">
        <is>
          <t>Low Stock</t>
        </is>
      </c>
    </row>
    <row r="902">
      <c r="A902" s="2" t="inlineStr">
        <is>
          <t>SKU-001204</t>
        </is>
      </c>
      <c r="B902" s="2" t="inlineStr">
        <is>
          <t>Urban Sofa Cover</t>
        </is>
      </c>
      <c r="C902" s="2" t="inlineStr">
        <is>
          <t>Sports</t>
        </is>
      </c>
      <c r="D902" s="2" t="inlineStr">
        <is>
          <t>Elite</t>
        </is>
      </c>
      <c r="E902" s="2" t="inlineStr">
        <is>
          <t>WH-Central-05</t>
        </is>
      </c>
      <c r="F902" s="3" t="n">
        <v>499</v>
      </c>
      <c r="G902" s="3" t="n">
        <v>48</v>
      </c>
      <c r="H902" s="4" t="n">
        <v>12125.77</v>
      </c>
      <c r="I902" s="4" t="n">
        <v>8215.290000000001</v>
      </c>
      <c r="J902" s="4">
        <f>F902*H902</f>
        <v/>
      </c>
      <c r="K902" s="2" t="inlineStr">
        <is>
          <t>Chennai Goods Ltd</t>
        </is>
      </c>
      <c r="L902" s="2" t="inlineStr">
        <is>
          <t>In Stock</t>
        </is>
      </c>
    </row>
    <row r="903">
      <c r="A903" s="2" t="inlineStr">
        <is>
          <t>SKU-001606</t>
        </is>
      </c>
      <c r="B903" s="2" t="inlineStr">
        <is>
          <t>Elite Bluetooth Speaker</t>
        </is>
      </c>
      <c r="C903" s="2" t="inlineStr">
        <is>
          <t>Furniture</t>
        </is>
      </c>
      <c r="D903" s="2" t="inlineStr">
        <is>
          <t>Nova</t>
        </is>
      </c>
      <c r="E903" s="2" t="inlineStr">
        <is>
          <t>WH-South-02</t>
        </is>
      </c>
      <c r="F903" s="3" t="n">
        <v>359</v>
      </c>
      <c r="G903" s="3" t="n">
        <v>45</v>
      </c>
      <c r="H903" s="4" t="n">
        <v>7034.38</v>
      </c>
      <c r="I903" s="4" t="n">
        <v>4529.98</v>
      </c>
      <c r="J903" s="4">
        <f>F903*H903</f>
        <v/>
      </c>
      <c r="K903" s="2" t="inlineStr">
        <is>
          <t>Bangalore Supplies</t>
        </is>
      </c>
      <c r="L903" s="2" t="inlineStr">
        <is>
          <t>In Stock</t>
        </is>
      </c>
    </row>
    <row r="904">
      <c r="A904" s="2" t="inlineStr">
        <is>
          <t>SKU-002619</t>
        </is>
      </c>
      <c r="B904" s="2" t="inlineStr">
        <is>
          <t>Nova HDMI Cable</t>
        </is>
      </c>
      <c r="C904" s="2" t="inlineStr">
        <is>
          <t>Electronics</t>
        </is>
      </c>
      <c r="D904" s="2" t="inlineStr">
        <is>
          <t>Classic</t>
        </is>
      </c>
      <c r="E904" s="2" t="inlineStr">
        <is>
          <t>WH-Central-05</t>
        </is>
      </c>
      <c r="F904" s="3" t="n">
        <v>414</v>
      </c>
      <c r="G904" s="3" t="n">
        <v>10</v>
      </c>
      <c r="H904" s="4" t="n">
        <v>8183.59</v>
      </c>
      <c r="I904" s="4" t="n">
        <v>4766.76</v>
      </c>
      <c r="J904" s="4">
        <f>F904*H904</f>
        <v/>
      </c>
      <c r="K904" s="2" t="inlineStr">
        <is>
          <t>Gupta Distributors</t>
        </is>
      </c>
      <c r="L904" s="2" t="inlineStr">
        <is>
          <t>In Stock</t>
        </is>
      </c>
    </row>
    <row r="905">
      <c r="A905" s="2" t="inlineStr">
        <is>
          <t>SKU-005632</t>
        </is>
      </c>
      <c r="B905" s="2" t="inlineStr">
        <is>
          <t>Classic Notebook A4</t>
        </is>
      </c>
      <c r="C905" s="2" t="inlineStr">
        <is>
          <t>Electronics</t>
        </is>
      </c>
      <c r="D905" s="2" t="inlineStr">
        <is>
          <t>Trend</t>
        </is>
      </c>
      <c r="E905" s="2" t="inlineStr">
        <is>
          <t>WH-East-03</t>
        </is>
      </c>
      <c r="F905" s="3" t="n">
        <v>386</v>
      </c>
      <c r="G905" s="3" t="n">
        <v>28</v>
      </c>
      <c r="H905" s="4" t="n">
        <v>4030.1</v>
      </c>
      <c r="I905" s="4" t="n">
        <v>3105.11</v>
      </c>
      <c r="J905" s="4">
        <f>F905*H905</f>
        <v/>
      </c>
      <c r="K905" s="2" t="inlineStr">
        <is>
          <t>Chennai Goods Ltd</t>
        </is>
      </c>
      <c r="L905" s="2" t="inlineStr">
        <is>
          <t>In Stock</t>
        </is>
      </c>
    </row>
    <row r="906">
      <c r="A906" s="2" t="inlineStr">
        <is>
          <t>SKU-003665</t>
        </is>
      </c>
      <c r="B906" s="2" t="inlineStr">
        <is>
          <t>Trend Football</t>
        </is>
      </c>
      <c r="C906" s="2" t="inlineStr">
        <is>
          <t>Stationery</t>
        </is>
      </c>
      <c r="D906" s="2" t="inlineStr">
        <is>
          <t>Classic</t>
        </is>
      </c>
      <c r="E906" s="2" t="inlineStr">
        <is>
          <t>WH-North-01</t>
        </is>
      </c>
      <c r="F906" s="3" t="n">
        <v>369</v>
      </c>
      <c r="G906" s="3" t="n">
        <v>27</v>
      </c>
      <c r="H906" s="4" t="n">
        <v>13954.79</v>
      </c>
      <c r="I906" s="4" t="n">
        <v>8688.709999999999</v>
      </c>
      <c r="J906" s="4">
        <f>F906*H906</f>
        <v/>
      </c>
      <c r="K906" s="2" t="inlineStr">
        <is>
          <t>Chennai Goods Ltd</t>
        </is>
      </c>
      <c r="L906" s="2" t="inlineStr">
        <is>
          <t>In Stock</t>
        </is>
      </c>
    </row>
    <row r="907">
      <c r="A907" s="2" t="inlineStr">
        <is>
          <t>SKU-003751</t>
        </is>
      </c>
      <c r="B907" s="2" t="inlineStr">
        <is>
          <t>Classic Cutting Board</t>
        </is>
      </c>
      <c r="C907" s="2" t="inlineStr">
        <is>
          <t>Sports</t>
        </is>
      </c>
      <c r="D907" s="2" t="inlineStr">
        <is>
          <t>Elite</t>
        </is>
      </c>
      <c r="E907" s="2" t="inlineStr">
        <is>
          <t>WH-South-02</t>
        </is>
      </c>
      <c r="F907" s="3" t="n">
        <v>29</v>
      </c>
      <c r="G907" s="3" t="n">
        <v>28</v>
      </c>
      <c r="H907" s="4" t="n">
        <v>14385.07</v>
      </c>
      <c r="I907" s="4" t="n">
        <v>7363.49</v>
      </c>
      <c r="J907" s="4">
        <f>F907*H907</f>
        <v/>
      </c>
      <c r="K907" s="2" t="inlineStr">
        <is>
          <t>Sharma Traders</t>
        </is>
      </c>
      <c r="L907" s="2" t="inlineStr">
        <is>
          <t>Low Stock</t>
        </is>
      </c>
    </row>
    <row r="908">
      <c r="A908" s="2" t="inlineStr">
        <is>
          <t>SKU-002579</t>
        </is>
      </c>
      <c r="B908" s="2" t="inlineStr">
        <is>
          <t>Elite Ceramic Mug Set</t>
        </is>
      </c>
      <c r="C908" s="2" t="inlineStr">
        <is>
          <t>Home &amp; Kitchen</t>
        </is>
      </c>
      <c r="D908" s="2" t="inlineStr">
        <is>
          <t>Aarohi</t>
        </is>
      </c>
      <c r="E908" s="2" t="inlineStr">
        <is>
          <t>WH-Central-05</t>
        </is>
      </c>
      <c r="F908" s="3" t="n">
        <v>494</v>
      </c>
      <c r="G908" s="3" t="n">
        <v>48</v>
      </c>
      <c r="H908" s="4" t="n">
        <v>9341.969999999999</v>
      </c>
      <c r="I908" s="4" t="n">
        <v>5149.43</v>
      </c>
      <c r="J908" s="4">
        <f>F908*H908</f>
        <v/>
      </c>
      <c r="K908" s="2" t="inlineStr">
        <is>
          <t>Jaipur Trading Co</t>
        </is>
      </c>
      <c r="L908" s="2" t="inlineStr">
        <is>
          <t>In Stock</t>
        </is>
      </c>
    </row>
    <row r="909">
      <c r="A909" s="2" t="inlineStr">
        <is>
          <t>SKU-004558</t>
        </is>
      </c>
      <c r="B909" s="2" t="inlineStr">
        <is>
          <t>Aarohi Notebook A4</t>
        </is>
      </c>
      <c r="C909" s="2" t="inlineStr">
        <is>
          <t>Home &amp; Kitchen</t>
        </is>
      </c>
      <c r="D909" s="2" t="inlineStr">
        <is>
          <t>Zenith</t>
        </is>
      </c>
      <c r="E909" s="2" t="inlineStr">
        <is>
          <t>WH-West-04</t>
        </is>
      </c>
      <c r="F909" s="3" t="n">
        <v>136</v>
      </c>
      <c r="G909" s="3" t="n">
        <v>33</v>
      </c>
      <c r="H909" s="4" t="n">
        <v>7576.19</v>
      </c>
      <c r="I909" s="4" t="n">
        <v>5996.3</v>
      </c>
      <c r="J909" s="4">
        <f>F909*H909</f>
        <v/>
      </c>
      <c r="K909" s="2" t="inlineStr">
        <is>
          <t>Gupta Distributors</t>
        </is>
      </c>
      <c r="L909" s="2" t="inlineStr">
        <is>
          <t>In Stock</t>
        </is>
      </c>
    </row>
    <row r="910">
      <c r="A910" s="2" t="inlineStr">
        <is>
          <t>SKU-002889</t>
        </is>
      </c>
      <c r="B910" s="2" t="inlineStr">
        <is>
          <t>Zenith Socks Pack</t>
        </is>
      </c>
      <c r="C910" s="2" t="inlineStr">
        <is>
          <t>Stationery</t>
        </is>
      </c>
      <c r="D910" s="2" t="inlineStr">
        <is>
          <t>Prime</t>
        </is>
      </c>
      <c r="E910" s="2" t="inlineStr">
        <is>
          <t>WH-Central-05</t>
        </is>
      </c>
      <c r="F910" s="3" t="n">
        <v>47</v>
      </c>
      <c r="G910" s="3" t="n">
        <v>16</v>
      </c>
      <c r="H910" s="4" t="n">
        <v>3005.81</v>
      </c>
      <c r="I910" s="4" t="n">
        <v>1654.15</v>
      </c>
      <c r="J910" s="4">
        <f>F910*H910</f>
        <v/>
      </c>
      <c r="K910" s="2" t="inlineStr">
        <is>
          <t>Gupta Distributors</t>
        </is>
      </c>
      <c r="L910" s="2" t="inlineStr">
        <is>
          <t>In Stock</t>
        </is>
      </c>
    </row>
    <row r="911">
      <c r="A911" s="2" t="inlineStr">
        <is>
          <t>SKU-005221</t>
        </is>
      </c>
      <c r="B911" s="2" t="inlineStr">
        <is>
          <t>Prime Whiteboard Marker</t>
        </is>
      </c>
      <c r="C911" s="2" t="inlineStr">
        <is>
          <t>Clothing</t>
        </is>
      </c>
      <c r="D911" s="2" t="inlineStr">
        <is>
          <t>Vertex</t>
        </is>
      </c>
      <c r="E911" s="2" t="inlineStr">
        <is>
          <t>WH-South-02</t>
        </is>
      </c>
      <c r="F911" s="3" t="n">
        <v>398</v>
      </c>
      <c r="G911" s="3" t="n">
        <v>19</v>
      </c>
      <c r="H911" s="4" t="n">
        <v>3710.36</v>
      </c>
      <c r="I911" s="4" t="n">
        <v>1990.81</v>
      </c>
      <c r="J911" s="4">
        <f>F911*H911</f>
        <v/>
      </c>
      <c r="K911" s="2" t="inlineStr">
        <is>
          <t>Gupta Distributors</t>
        </is>
      </c>
      <c r="L911" s="2" t="inlineStr">
        <is>
          <t>In Stock</t>
        </is>
      </c>
    </row>
    <row r="912">
      <c r="A912" s="2" t="inlineStr">
        <is>
          <t>SKU-003590</t>
        </is>
      </c>
      <c r="B912" s="2" t="inlineStr">
        <is>
          <t>Vertex Wooden Cabinet</t>
        </is>
      </c>
      <c r="C912" s="2" t="inlineStr">
        <is>
          <t>Stationery</t>
        </is>
      </c>
      <c r="D912" s="2" t="inlineStr">
        <is>
          <t>Classic</t>
        </is>
      </c>
      <c r="E912" s="2" t="inlineStr">
        <is>
          <t>WH-North-01</t>
        </is>
      </c>
      <c r="F912" s="3" t="n">
        <v>287</v>
      </c>
      <c r="G912" s="3" t="n">
        <v>42</v>
      </c>
      <c r="H912" s="4" t="n">
        <v>12682.67</v>
      </c>
      <c r="I912" s="4" t="n">
        <v>7356.16</v>
      </c>
      <c r="J912" s="4">
        <f>F912*H912</f>
        <v/>
      </c>
      <c r="K912" s="2" t="inlineStr">
        <is>
          <t>Mumbai Mart</t>
        </is>
      </c>
      <c r="L912" s="2" t="inlineStr">
        <is>
          <t>In Stock</t>
        </is>
      </c>
    </row>
    <row r="913">
      <c r="A913" s="2" t="inlineStr">
        <is>
          <t>SKU-006916</t>
        </is>
      </c>
      <c r="B913" s="2" t="inlineStr">
        <is>
          <t>Classic Mixer Grinder</t>
        </is>
      </c>
      <c r="C913" s="2" t="inlineStr">
        <is>
          <t>Furniture</t>
        </is>
      </c>
      <c r="D913" s="2" t="inlineStr">
        <is>
          <t>Metro</t>
        </is>
      </c>
      <c r="E913" s="2" t="inlineStr">
        <is>
          <t>WH-South-02</t>
        </is>
      </c>
      <c r="F913" s="3" t="n">
        <v>13</v>
      </c>
      <c r="G913" s="3" t="n">
        <v>48</v>
      </c>
      <c r="H913" s="4" t="n">
        <v>14673.11</v>
      </c>
      <c r="I913" s="4" t="n">
        <v>9319.18</v>
      </c>
      <c r="J913" s="4">
        <f>F913*H913</f>
        <v/>
      </c>
      <c r="K913" s="2" t="inlineStr">
        <is>
          <t>Sharma Traders</t>
        </is>
      </c>
      <c r="L913" s="2" t="inlineStr">
        <is>
          <t>Low Stock</t>
        </is>
      </c>
    </row>
    <row r="914">
      <c r="A914" s="2" t="inlineStr">
        <is>
          <t>SKU-005577</t>
        </is>
      </c>
      <c r="B914" s="2" t="inlineStr">
        <is>
          <t>Metro Art Kit</t>
        </is>
      </c>
      <c r="C914" s="2" t="inlineStr">
        <is>
          <t>Home &amp; Kitchen</t>
        </is>
      </c>
      <c r="D914" s="2" t="inlineStr">
        <is>
          <t>Aarohi</t>
        </is>
      </c>
      <c r="E914" s="2" t="inlineStr">
        <is>
          <t>WH-East-03</t>
        </is>
      </c>
      <c r="F914" s="3" t="n">
        <v>45</v>
      </c>
      <c r="G914" s="3" t="n">
        <v>28</v>
      </c>
      <c r="H914" s="4" t="n">
        <v>5233.25</v>
      </c>
      <c r="I914" s="4" t="n">
        <v>4157.61</v>
      </c>
      <c r="J914" s="4">
        <f>F914*H914</f>
        <v/>
      </c>
      <c r="K914" s="2" t="inlineStr">
        <is>
          <t>Mumbai Mart</t>
        </is>
      </c>
      <c r="L914" s="2" t="inlineStr">
        <is>
          <t>Low Stock</t>
        </is>
      </c>
    </row>
    <row r="915">
      <c r="A915" s="2" t="inlineStr">
        <is>
          <t>SKU-001899</t>
        </is>
      </c>
      <c r="B915" s="2" t="inlineStr">
        <is>
          <t>Aarohi Football</t>
        </is>
      </c>
      <c r="C915" s="2" t="inlineStr">
        <is>
          <t>Toys</t>
        </is>
      </c>
      <c r="D915" s="2" t="inlineStr">
        <is>
          <t>Swift</t>
        </is>
      </c>
      <c r="E915" s="2" t="inlineStr">
        <is>
          <t>WH-Central-05</t>
        </is>
      </c>
      <c r="F915" s="3" t="n">
        <v>250</v>
      </c>
      <c r="G915" s="3" t="n">
        <v>48</v>
      </c>
      <c r="H915" s="4" t="n">
        <v>11726.17</v>
      </c>
      <c r="I915" s="4" t="n">
        <v>7234.91</v>
      </c>
      <c r="J915" s="4">
        <f>F915*H915</f>
        <v/>
      </c>
      <c r="K915" s="2" t="inlineStr">
        <is>
          <t>Sharma Traders</t>
        </is>
      </c>
      <c r="L915" s="2" t="inlineStr">
        <is>
          <t>In Stock</t>
        </is>
      </c>
    </row>
    <row r="916">
      <c r="A916" s="2" t="inlineStr">
        <is>
          <t>SKU-001489</t>
        </is>
      </c>
      <c r="B916" s="2" t="inlineStr">
        <is>
          <t>Swift Sunflower Oil 1L</t>
        </is>
      </c>
      <c r="C916" s="2" t="inlineStr">
        <is>
          <t>Sports</t>
        </is>
      </c>
      <c r="D916" s="2" t="inlineStr">
        <is>
          <t>Urban</t>
        </is>
      </c>
      <c r="E916" s="2" t="inlineStr">
        <is>
          <t>WH-Central-05</t>
        </is>
      </c>
      <c r="F916" s="3" t="n">
        <v>22</v>
      </c>
      <c r="G916" s="3" t="n">
        <v>10</v>
      </c>
      <c r="H916" s="4" t="n">
        <v>8719.6</v>
      </c>
      <c r="I916" s="4" t="n">
        <v>5987.1</v>
      </c>
      <c r="J916" s="4">
        <f>F916*H916</f>
        <v/>
      </c>
      <c r="K916" s="2" t="inlineStr">
        <is>
          <t>Kolkata Vendors</t>
        </is>
      </c>
      <c r="L916" s="2" t="inlineStr">
        <is>
          <t>Low Stock</t>
        </is>
      </c>
    </row>
    <row r="917">
      <c r="A917" s="2" t="inlineStr">
        <is>
          <t>SKU-002754</t>
        </is>
      </c>
      <c r="B917" s="2" t="inlineStr">
        <is>
          <t>Urban Power Bank</t>
        </is>
      </c>
      <c r="C917" s="2" t="inlineStr">
        <is>
          <t>Grocery</t>
        </is>
      </c>
      <c r="D917" s="2" t="inlineStr">
        <is>
          <t>Bharat</t>
        </is>
      </c>
      <c r="E917" s="2" t="inlineStr">
        <is>
          <t>WH-Central-05</t>
        </is>
      </c>
      <c r="F917" s="3" t="n">
        <v>428</v>
      </c>
      <c r="G917" s="3" t="n">
        <v>23</v>
      </c>
      <c r="H917" s="4" t="n">
        <v>6422.54</v>
      </c>
      <c r="I917" s="4" t="n">
        <v>4338.41</v>
      </c>
      <c r="J917" s="4">
        <f>F917*H917</f>
        <v/>
      </c>
      <c r="K917" s="2" t="inlineStr">
        <is>
          <t>Pune Retail Hub</t>
        </is>
      </c>
      <c r="L917" s="2" t="inlineStr">
        <is>
          <t>In Stock</t>
        </is>
      </c>
    </row>
    <row r="918">
      <c r="A918" s="2" t="inlineStr">
        <is>
          <t>SKU-003148</t>
        </is>
      </c>
      <c r="B918" s="2" t="inlineStr">
        <is>
          <t>Bharat Sticky Notes</t>
        </is>
      </c>
      <c r="C918" s="2" t="inlineStr">
        <is>
          <t>Electronics</t>
        </is>
      </c>
      <c r="D918" s="2" t="inlineStr">
        <is>
          <t>Pro</t>
        </is>
      </c>
      <c r="E918" s="2" t="inlineStr">
        <is>
          <t>WH-West-04</t>
        </is>
      </c>
      <c r="F918" s="3" t="n">
        <v>40</v>
      </c>
      <c r="G918" s="3" t="n">
        <v>14</v>
      </c>
      <c r="H918" s="4" t="n">
        <v>14283.36</v>
      </c>
      <c r="I918" s="4" t="n">
        <v>7633.35</v>
      </c>
      <c r="J918" s="4">
        <f>F918*H918</f>
        <v/>
      </c>
      <c r="K918" s="2" t="inlineStr">
        <is>
          <t>Sharma Traders</t>
        </is>
      </c>
      <c r="L918" s="2" t="inlineStr">
        <is>
          <t>In Stock</t>
        </is>
      </c>
    </row>
    <row r="919">
      <c r="A919" s="2" t="inlineStr">
        <is>
          <t>SKU-006865</t>
        </is>
      </c>
      <c r="B919" s="2" t="inlineStr">
        <is>
          <t>Pro Sketch Pens</t>
        </is>
      </c>
      <c r="C919" s="2" t="inlineStr">
        <is>
          <t>Stationery</t>
        </is>
      </c>
      <c r="D919" s="2" t="inlineStr">
        <is>
          <t>Sundar</t>
        </is>
      </c>
      <c r="E919" s="2" t="inlineStr">
        <is>
          <t>WH-North-01</t>
        </is>
      </c>
      <c r="F919" s="3" t="n">
        <v>21</v>
      </c>
      <c r="G919" s="3" t="n">
        <v>10</v>
      </c>
      <c r="H919" s="4" t="n">
        <v>631.88</v>
      </c>
      <c r="I919" s="4" t="n">
        <v>489.98</v>
      </c>
      <c r="J919" s="4">
        <f>F919*H919</f>
        <v/>
      </c>
      <c r="K919" s="2" t="inlineStr">
        <is>
          <t>Delhi Wholesale Co</t>
        </is>
      </c>
      <c r="L919" s="2" t="inlineStr">
        <is>
          <t>Low Stock</t>
        </is>
      </c>
    </row>
    <row r="920">
      <c r="A920" s="2" t="inlineStr">
        <is>
          <t>SKU-003018</t>
        </is>
      </c>
      <c r="B920" s="2" t="inlineStr">
        <is>
          <t>Sundar Art Kit</t>
        </is>
      </c>
      <c r="C920" s="2" t="inlineStr">
        <is>
          <t>Stationery</t>
        </is>
      </c>
      <c r="D920" s="2" t="inlineStr">
        <is>
          <t>Metro</t>
        </is>
      </c>
      <c r="E920" s="2" t="inlineStr">
        <is>
          <t>WH-West-04</t>
        </is>
      </c>
      <c r="F920" s="3" t="n">
        <v>174</v>
      </c>
      <c r="G920" s="3" t="n">
        <v>34</v>
      </c>
      <c r="H920" s="4" t="n">
        <v>6426.23</v>
      </c>
      <c r="I920" s="4" t="n">
        <v>5196.65</v>
      </c>
      <c r="J920" s="4">
        <f>F920*H920</f>
        <v/>
      </c>
      <c r="K920" s="2" t="inlineStr">
        <is>
          <t>Kolkata Vendors</t>
        </is>
      </c>
      <c r="L920" s="2" t="inlineStr">
        <is>
          <t>In Stock</t>
        </is>
      </c>
    </row>
    <row r="921">
      <c r="A921" s="2" t="inlineStr">
        <is>
          <t>SKU-001720</t>
        </is>
      </c>
      <c r="B921" s="2" t="inlineStr">
        <is>
          <t>Metro File Folder</t>
        </is>
      </c>
      <c r="C921" s="2" t="inlineStr">
        <is>
          <t>Toys</t>
        </is>
      </c>
      <c r="D921" s="2" t="inlineStr">
        <is>
          <t>Pro</t>
        </is>
      </c>
      <c r="E921" s="2" t="inlineStr">
        <is>
          <t>WH-North-01</t>
        </is>
      </c>
      <c r="F921" s="3" t="n">
        <v>483</v>
      </c>
      <c r="G921" s="3" t="n">
        <v>12</v>
      </c>
      <c r="H921" s="4" t="n">
        <v>6408.9</v>
      </c>
      <c r="I921" s="4" t="n">
        <v>3976.66</v>
      </c>
      <c r="J921" s="4">
        <f>F921*H921</f>
        <v/>
      </c>
      <c r="K921" s="2" t="inlineStr">
        <is>
          <t>Jaipur Trading Co</t>
        </is>
      </c>
      <c r="L921" s="2" t="inlineStr">
        <is>
          <t>In Stock</t>
        </is>
      </c>
    </row>
    <row r="922">
      <c r="A922" s="2" t="inlineStr">
        <is>
          <t>SKU-005935</t>
        </is>
      </c>
      <c r="B922" s="2" t="inlineStr">
        <is>
          <t>Pro Laptop Stand</t>
        </is>
      </c>
      <c r="C922" s="2" t="inlineStr">
        <is>
          <t>Stationery</t>
        </is>
      </c>
      <c r="D922" s="2" t="inlineStr">
        <is>
          <t>Royal</t>
        </is>
      </c>
      <c r="E922" s="2" t="inlineStr">
        <is>
          <t>WH-North-01</t>
        </is>
      </c>
      <c r="F922" s="3" t="n">
        <v>499</v>
      </c>
      <c r="G922" s="3" t="n">
        <v>25</v>
      </c>
      <c r="H922" s="4" t="n">
        <v>12797.5</v>
      </c>
      <c r="I922" s="4" t="n">
        <v>8303.93</v>
      </c>
      <c r="J922" s="4">
        <f>F922*H922</f>
        <v/>
      </c>
      <c r="K922" s="2" t="inlineStr">
        <is>
          <t>Kolkata Vendors</t>
        </is>
      </c>
      <c r="L922" s="2" t="inlineStr">
        <is>
          <t>In Stock</t>
        </is>
      </c>
    </row>
    <row r="923">
      <c r="A923" s="2" t="inlineStr">
        <is>
          <t>SKU-006950</t>
        </is>
      </c>
      <c r="B923" s="2" t="inlineStr">
        <is>
          <t>Royal Cycling Helmet</t>
        </is>
      </c>
      <c r="C923" s="2" t="inlineStr">
        <is>
          <t>Electronics</t>
        </is>
      </c>
      <c r="D923" s="2" t="inlineStr">
        <is>
          <t>Bharat</t>
        </is>
      </c>
      <c r="E923" s="2" t="inlineStr">
        <is>
          <t>WH-North-01</t>
        </is>
      </c>
      <c r="F923" s="3" t="n">
        <v>250</v>
      </c>
      <c r="G923" s="3" t="n">
        <v>16</v>
      </c>
      <c r="H923" s="4" t="n">
        <v>12287.78</v>
      </c>
      <c r="I923" s="4" t="n">
        <v>7295.41</v>
      </c>
      <c r="J923" s="4">
        <f>F923*H923</f>
        <v/>
      </c>
      <c r="K923" s="2" t="inlineStr">
        <is>
          <t>Delhi Wholesale Co</t>
        </is>
      </c>
      <c r="L923" s="2" t="inlineStr">
        <is>
          <t>In Stock</t>
        </is>
      </c>
    </row>
    <row r="924">
      <c r="A924" s="2" t="inlineStr">
        <is>
          <t>SKU-006488</t>
        </is>
      </c>
      <c r="B924" s="2" t="inlineStr">
        <is>
          <t>Bharat Musical Toy</t>
        </is>
      </c>
      <c r="C924" s="2" t="inlineStr">
        <is>
          <t>Sports</t>
        </is>
      </c>
      <c r="D924" s="2" t="inlineStr">
        <is>
          <t>Prime</t>
        </is>
      </c>
      <c r="E924" s="2" t="inlineStr">
        <is>
          <t>WH-West-04</t>
        </is>
      </c>
      <c r="F924" s="3" t="n">
        <v>394</v>
      </c>
      <c r="G924" s="3" t="n">
        <v>20</v>
      </c>
      <c r="H924" s="4" t="n">
        <v>6866.33</v>
      </c>
      <c r="I924" s="4" t="n">
        <v>4730.94</v>
      </c>
      <c r="J924" s="4">
        <f>F924*H924</f>
        <v/>
      </c>
      <c r="K924" s="2" t="inlineStr">
        <is>
          <t>Delhi Wholesale Co</t>
        </is>
      </c>
      <c r="L924" s="2" t="inlineStr">
        <is>
          <t>In Stock</t>
        </is>
      </c>
    </row>
    <row r="925">
      <c r="A925" s="2" t="inlineStr">
        <is>
          <t>SKU-005427</t>
        </is>
      </c>
      <c r="B925" s="2" t="inlineStr">
        <is>
          <t>Prime Soft Toy Bear</t>
        </is>
      </c>
      <c r="C925" s="2" t="inlineStr">
        <is>
          <t>Toys</t>
        </is>
      </c>
      <c r="D925" s="2" t="inlineStr">
        <is>
          <t>Aarohi</t>
        </is>
      </c>
      <c r="E925" s="2" t="inlineStr">
        <is>
          <t>WH-East-03</t>
        </is>
      </c>
      <c r="F925" s="3" t="n">
        <v>234</v>
      </c>
      <c r="G925" s="3" t="n">
        <v>45</v>
      </c>
      <c r="H925" s="4" t="n">
        <v>3672.39</v>
      </c>
      <c r="I925" s="4" t="n">
        <v>2427.14</v>
      </c>
      <c r="J925" s="4">
        <f>F925*H925</f>
        <v/>
      </c>
      <c r="K925" s="2" t="inlineStr">
        <is>
          <t>Bangalore Supplies</t>
        </is>
      </c>
      <c r="L925" s="2" t="inlineStr">
        <is>
          <t>In Stock</t>
        </is>
      </c>
    </row>
    <row r="926">
      <c r="A926" s="2" t="inlineStr">
        <is>
          <t>SKU-001916</t>
        </is>
      </c>
      <c r="B926" s="2" t="inlineStr">
        <is>
          <t>Aarohi Mattress Single</t>
        </is>
      </c>
      <c r="C926" s="2" t="inlineStr">
        <is>
          <t>Toys</t>
        </is>
      </c>
      <c r="D926" s="2" t="inlineStr">
        <is>
          <t>Sundar</t>
        </is>
      </c>
      <c r="E926" s="2" t="inlineStr">
        <is>
          <t>WH-South-02</t>
        </is>
      </c>
      <c r="F926" s="3" t="n">
        <v>200</v>
      </c>
      <c r="G926" s="3" t="n">
        <v>24</v>
      </c>
      <c r="H926" s="4" t="n">
        <v>4482.23</v>
      </c>
      <c r="I926" s="4" t="n">
        <v>3443.95</v>
      </c>
      <c r="J926" s="4">
        <f>F926*H926</f>
        <v/>
      </c>
      <c r="K926" s="2" t="inlineStr">
        <is>
          <t>Mumbai Mart</t>
        </is>
      </c>
      <c r="L926" s="2" t="inlineStr">
        <is>
          <t>In Stock</t>
        </is>
      </c>
    </row>
    <row r="927">
      <c r="A927" s="2" t="inlineStr">
        <is>
          <t>SKU-004480</t>
        </is>
      </c>
      <c r="B927" s="2" t="inlineStr">
        <is>
          <t>Sundar Wheat Flour 5kg</t>
        </is>
      </c>
      <c r="C927" s="2" t="inlineStr">
        <is>
          <t>Furniture</t>
        </is>
      </c>
      <c r="D927" s="2" t="inlineStr">
        <is>
          <t>Zenith</t>
        </is>
      </c>
      <c r="E927" s="2" t="inlineStr">
        <is>
          <t>WH-North-01</t>
        </is>
      </c>
      <c r="F927" s="3" t="n">
        <v>443</v>
      </c>
      <c r="G927" s="3" t="n">
        <v>46</v>
      </c>
      <c r="H927" s="4" t="n">
        <v>4690.51</v>
      </c>
      <c r="I927" s="4" t="n">
        <v>3757.32</v>
      </c>
      <c r="J927" s="4">
        <f>F927*H927</f>
        <v/>
      </c>
      <c r="K927" s="2" t="inlineStr">
        <is>
          <t>Pune Retail Hub</t>
        </is>
      </c>
      <c r="L927" s="2" t="inlineStr">
        <is>
          <t>In Stock</t>
        </is>
      </c>
    </row>
    <row r="928">
      <c r="A928" s="2" t="inlineStr">
        <is>
          <t>SKU-005788</t>
        </is>
      </c>
      <c r="B928" s="2" t="inlineStr">
        <is>
          <t>Zenith Rain Jacket</t>
        </is>
      </c>
      <c r="C928" s="2" t="inlineStr">
        <is>
          <t>Grocery</t>
        </is>
      </c>
      <c r="D928" s="2" t="inlineStr">
        <is>
          <t>Royal</t>
        </is>
      </c>
      <c r="E928" s="2" t="inlineStr">
        <is>
          <t>WH-West-04</t>
        </is>
      </c>
      <c r="F928" s="3" t="n">
        <v>256</v>
      </c>
      <c r="G928" s="3" t="n">
        <v>20</v>
      </c>
      <c r="H928" s="4" t="n">
        <v>7986.16</v>
      </c>
      <c r="I928" s="4" t="n">
        <v>6236.04</v>
      </c>
      <c r="J928" s="4">
        <f>F928*H928</f>
        <v/>
      </c>
      <c r="K928" s="2" t="inlineStr">
        <is>
          <t>Bangalore Supplies</t>
        </is>
      </c>
      <c r="L928" s="2" t="inlineStr">
        <is>
          <t>In Stock</t>
        </is>
      </c>
    </row>
    <row r="929">
      <c r="A929" s="2" t="inlineStr">
        <is>
          <t>SKU-005779</t>
        </is>
      </c>
      <c r="B929" s="2" t="inlineStr">
        <is>
          <t>Royal Yoga Mat</t>
        </is>
      </c>
      <c r="C929" s="2" t="inlineStr">
        <is>
          <t>Clothing</t>
        </is>
      </c>
      <c r="D929" s="2" t="inlineStr">
        <is>
          <t>Elite</t>
        </is>
      </c>
      <c r="E929" s="2" t="inlineStr">
        <is>
          <t>WH-Central-05</t>
        </is>
      </c>
      <c r="F929" s="3" t="n">
        <v>400</v>
      </c>
      <c r="G929" s="3" t="n">
        <v>35</v>
      </c>
      <c r="H929" s="4" t="n">
        <v>8452.129999999999</v>
      </c>
      <c r="I929" s="4" t="n">
        <v>6499.16</v>
      </c>
      <c r="J929" s="4">
        <f>F929*H929</f>
        <v/>
      </c>
      <c r="K929" s="2" t="inlineStr">
        <is>
          <t>Chennai Goods Ltd</t>
        </is>
      </c>
      <c r="L929" s="2" t="inlineStr">
        <is>
          <t>In Stock</t>
        </is>
      </c>
    </row>
    <row r="930">
      <c r="A930" s="2" t="inlineStr">
        <is>
          <t>SKU-006515</t>
        </is>
      </c>
      <c r="B930" s="2" t="inlineStr">
        <is>
          <t>Elite Yoga Mat</t>
        </is>
      </c>
      <c r="C930" s="2" t="inlineStr">
        <is>
          <t>Sports</t>
        </is>
      </c>
      <c r="D930" s="2" t="inlineStr">
        <is>
          <t>Classic</t>
        </is>
      </c>
      <c r="E930" s="2" t="inlineStr">
        <is>
          <t>WH-North-01</t>
        </is>
      </c>
      <c r="F930" s="3" t="n">
        <v>467</v>
      </c>
      <c r="G930" s="3" t="n">
        <v>44</v>
      </c>
      <c r="H930" s="4" t="n">
        <v>1238.99</v>
      </c>
      <c r="I930" s="4" t="n">
        <v>993.36</v>
      </c>
      <c r="J930" s="4">
        <f>F930*H930</f>
        <v/>
      </c>
      <c r="K930" s="2" t="inlineStr">
        <is>
          <t>Mumbai Mart</t>
        </is>
      </c>
      <c r="L930" s="2" t="inlineStr">
        <is>
          <t>In Stock</t>
        </is>
      </c>
    </row>
    <row r="931">
      <c r="A931" s="2" t="inlineStr">
        <is>
          <t>SKU-003250</t>
        </is>
      </c>
      <c r="B931" s="2" t="inlineStr">
        <is>
          <t>Classic Soft Toy Bear</t>
        </is>
      </c>
      <c r="C931" s="2" t="inlineStr">
        <is>
          <t>Sports</t>
        </is>
      </c>
      <c r="D931" s="2" t="inlineStr">
        <is>
          <t>Aarohi</t>
        </is>
      </c>
      <c r="E931" s="2" t="inlineStr">
        <is>
          <t>WH-North-01</t>
        </is>
      </c>
      <c r="F931" s="3" t="n">
        <v>185</v>
      </c>
      <c r="G931" s="3" t="n">
        <v>39</v>
      </c>
      <c r="H931" s="4" t="n">
        <v>11327.61</v>
      </c>
      <c r="I931" s="4" t="n">
        <v>9038.309999999999</v>
      </c>
      <c r="J931" s="4">
        <f>F931*H931</f>
        <v/>
      </c>
      <c r="K931" s="2" t="inlineStr">
        <is>
          <t>Kolkata Vendors</t>
        </is>
      </c>
      <c r="L931" s="2" t="inlineStr">
        <is>
          <t>In Stock</t>
        </is>
      </c>
    </row>
    <row r="932">
      <c r="A932" s="2" t="inlineStr">
        <is>
          <t>SKU-001744</t>
        </is>
      </c>
      <c r="B932" s="2" t="inlineStr">
        <is>
          <t>Aarohi Non-stick Pan</t>
        </is>
      </c>
      <c r="C932" s="2" t="inlineStr">
        <is>
          <t>Toys</t>
        </is>
      </c>
      <c r="D932" s="2" t="inlineStr">
        <is>
          <t>Metro</t>
        </is>
      </c>
      <c r="E932" s="2" t="inlineStr">
        <is>
          <t>WH-Central-05</t>
        </is>
      </c>
      <c r="F932" s="3" t="n">
        <v>491</v>
      </c>
      <c r="G932" s="3" t="n">
        <v>17</v>
      </c>
      <c r="H932" s="4" t="n">
        <v>14944.92</v>
      </c>
      <c r="I932" s="4" t="n">
        <v>12242</v>
      </c>
      <c r="J932" s="4">
        <f>F932*H932</f>
        <v/>
      </c>
      <c r="K932" s="2" t="inlineStr">
        <is>
          <t>Delhi Wholesale Co</t>
        </is>
      </c>
      <c r="L932" s="2" t="inlineStr">
        <is>
          <t>In Stock</t>
        </is>
      </c>
    </row>
    <row r="933">
      <c r="A933" s="2" t="inlineStr">
        <is>
          <t>SKU-005601</t>
        </is>
      </c>
      <c r="B933" s="2" t="inlineStr">
        <is>
          <t>Metro Laptop Stand</t>
        </is>
      </c>
      <c r="C933" s="2" t="inlineStr">
        <is>
          <t>Home &amp; Kitchen</t>
        </is>
      </c>
      <c r="D933" s="2" t="inlineStr">
        <is>
          <t>Bharat</t>
        </is>
      </c>
      <c r="E933" s="2" t="inlineStr">
        <is>
          <t>WH-South-02</t>
        </is>
      </c>
      <c r="F933" s="3" t="n">
        <v>201</v>
      </c>
      <c r="G933" s="3" t="n">
        <v>28</v>
      </c>
      <c r="H933" s="4" t="n">
        <v>1220.94</v>
      </c>
      <c r="I933" s="4" t="n">
        <v>710.8</v>
      </c>
      <c r="J933" s="4">
        <f>F933*H933</f>
        <v/>
      </c>
      <c r="K933" s="2" t="inlineStr">
        <is>
          <t>National Suppliers</t>
        </is>
      </c>
      <c r="L933" s="2" t="inlineStr">
        <is>
          <t>In Stock</t>
        </is>
      </c>
    </row>
    <row r="934">
      <c r="A934" s="2" t="inlineStr">
        <is>
          <t>SKU-005689</t>
        </is>
      </c>
      <c r="B934" s="2" t="inlineStr">
        <is>
          <t>Bharat Football</t>
        </is>
      </c>
      <c r="C934" s="2" t="inlineStr">
        <is>
          <t>Electronics</t>
        </is>
      </c>
      <c r="D934" s="2" t="inlineStr">
        <is>
          <t>Urban</t>
        </is>
      </c>
      <c r="E934" s="2" t="inlineStr">
        <is>
          <t>WH-Central-05</t>
        </is>
      </c>
      <c r="F934" s="3" t="n">
        <v>217</v>
      </c>
      <c r="G934" s="3" t="n">
        <v>34</v>
      </c>
      <c r="H934" s="4" t="n">
        <v>2039.45</v>
      </c>
      <c r="I934" s="4" t="n">
        <v>1647.04</v>
      </c>
      <c r="J934" s="4">
        <f>F934*H934</f>
        <v/>
      </c>
      <c r="K934" s="2" t="inlineStr">
        <is>
          <t>National Suppliers</t>
        </is>
      </c>
      <c r="L934" s="2" t="inlineStr">
        <is>
          <t>In Stock</t>
        </is>
      </c>
    </row>
    <row r="935">
      <c r="A935" s="2" t="inlineStr">
        <is>
          <t>SKU-001674</t>
        </is>
      </c>
      <c r="B935" s="2" t="inlineStr">
        <is>
          <t>Urban Badminton Racket</t>
        </is>
      </c>
      <c r="C935" s="2" t="inlineStr">
        <is>
          <t>Sports</t>
        </is>
      </c>
      <c r="D935" s="2" t="inlineStr">
        <is>
          <t>Swift</t>
        </is>
      </c>
      <c r="E935" s="2" t="inlineStr">
        <is>
          <t>WH-Central-05</t>
        </is>
      </c>
      <c r="F935" s="3" t="n">
        <v>120</v>
      </c>
      <c r="G935" s="3" t="n">
        <v>16</v>
      </c>
      <c r="H935" s="4" t="n">
        <v>4745.61</v>
      </c>
      <c r="I935" s="4" t="n">
        <v>2987.37</v>
      </c>
      <c r="J935" s="4">
        <f>F935*H935</f>
        <v/>
      </c>
      <c r="K935" s="2" t="inlineStr">
        <is>
          <t>Kolkata Vendors</t>
        </is>
      </c>
      <c r="L935" s="2" t="inlineStr">
        <is>
          <t>In Stock</t>
        </is>
      </c>
    </row>
    <row r="936">
      <c r="A936" s="2" t="inlineStr">
        <is>
          <t>SKU-006457</t>
        </is>
      </c>
      <c r="B936" s="2" t="inlineStr">
        <is>
          <t>Swift HDMI Cable</t>
        </is>
      </c>
      <c r="C936" s="2" t="inlineStr">
        <is>
          <t>Sports</t>
        </is>
      </c>
      <c r="D936" s="2" t="inlineStr">
        <is>
          <t>Trend</t>
        </is>
      </c>
      <c r="E936" s="2" t="inlineStr">
        <is>
          <t>WH-East-03</t>
        </is>
      </c>
      <c r="F936" s="3" t="n">
        <v>220</v>
      </c>
      <c r="G936" s="3" t="n">
        <v>27</v>
      </c>
      <c r="H936" s="4" t="n">
        <v>4000.34</v>
      </c>
      <c r="I936" s="4" t="n">
        <v>2143.35</v>
      </c>
      <c r="J936" s="4">
        <f>F936*H936</f>
        <v/>
      </c>
      <c r="K936" s="2" t="inlineStr">
        <is>
          <t>Mumbai Mart</t>
        </is>
      </c>
      <c r="L936" s="2" t="inlineStr">
        <is>
          <t>In Stock</t>
        </is>
      </c>
    </row>
    <row r="937">
      <c r="A937" s="2" t="inlineStr">
        <is>
          <t>SKU-003175</t>
        </is>
      </c>
      <c r="B937" s="2" t="inlineStr">
        <is>
          <t>Trend Puzzle 500pc</t>
        </is>
      </c>
      <c r="C937" s="2" t="inlineStr">
        <is>
          <t>Electronics</t>
        </is>
      </c>
      <c r="D937" s="2" t="inlineStr">
        <is>
          <t>Aarohi</t>
        </is>
      </c>
      <c r="E937" s="2" t="inlineStr">
        <is>
          <t>WH-North-01</t>
        </is>
      </c>
      <c r="F937" s="3" t="n">
        <v>440</v>
      </c>
      <c r="G937" s="3" t="n">
        <v>12</v>
      </c>
      <c r="H937" s="4" t="n">
        <v>7151.7</v>
      </c>
      <c r="I937" s="4" t="n">
        <v>4548.43</v>
      </c>
      <c r="J937" s="4">
        <f>F937*H937</f>
        <v/>
      </c>
      <c r="K937" s="2" t="inlineStr">
        <is>
          <t>Kolkata Vendors</t>
        </is>
      </c>
      <c r="L937" s="2" t="inlineStr">
        <is>
          <t>In Stock</t>
        </is>
      </c>
    </row>
    <row r="938">
      <c r="A938" s="2" t="inlineStr">
        <is>
          <t>SKU-001445</t>
        </is>
      </c>
      <c r="B938" s="2" t="inlineStr">
        <is>
          <t>Aarohi Glue Stick</t>
        </is>
      </c>
      <c r="C938" s="2" t="inlineStr">
        <is>
          <t>Toys</t>
        </is>
      </c>
      <c r="D938" s="2" t="inlineStr">
        <is>
          <t>Swift</t>
        </is>
      </c>
      <c r="E938" s="2" t="inlineStr">
        <is>
          <t>WH-North-01</t>
        </is>
      </c>
      <c r="F938" s="3" t="n">
        <v>301</v>
      </c>
      <c r="G938" s="3" t="n">
        <v>16</v>
      </c>
      <c r="H938" s="4" t="n">
        <v>4311.68</v>
      </c>
      <c r="I938" s="4" t="n">
        <v>3197.87</v>
      </c>
      <c r="J938" s="4">
        <f>F938*H938</f>
        <v/>
      </c>
      <c r="K938" s="2" t="inlineStr">
        <is>
          <t>Chennai Goods Ltd</t>
        </is>
      </c>
      <c r="L938" s="2" t="inlineStr">
        <is>
          <t>In Stock</t>
        </is>
      </c>
    </row>
    <row r="939">
      <c r="A939" s="2" t="inlineStr">
        <is>
          <t>SKU-002943</t>
        </is>
      </c>
      <c r="B939" s="2" t="inlineStr">
        <is>
          <t>Swift Webcam HD</t>
        </is>
      </c>
      <c r="C939" s="2" t="inlineStr">
        <is>
          <t>Stationery</t>
        </is>
      </c>
      <c r="D939" s="2" t="inlineStr">
        <is>
          <t>Metro</t>
        </is>
      </c>
      <c r="E939" s="2" t="inlineStr">
        <is>
          <t>WH-West-04</t>
        </is>
      </c>
      <c r="F939" s="3" t="n">
        <v>147</v>
      </c>
      <c r="G939" s="3" t="n">
        <v>22</v>
      </c>
      <c r="H939" s="4" t="n">
        <v>2367.31</v>
      </c>
      <c r="I939" s="4" t="n">
        <v>1519.42</v>
      </c>
      <c r="J939" s="4">
        <f>F939*H939</f>
        <v/>
      </c>
      <c r="K939" s="2" t="inlineStr">
        <is>
          <t>Bangalore Supplies</t>
        </is>
      </c>
      <c r="L939" s="2" t="inlineStr">
        <is>
          <t>In Stock</t>
        </is>
      </c>
    </row>
    <row r="940">
      <c r="A940" s="2" t="inlineStr">
        <is>
          <t>SKU-002434</t>
        </is>
      </c>
      <c r="B940" s="2" t="inlineStr">
        <is>
          <t>Metro Whiteboard Marker</t>
        </is>
      </c>
      <c r="C940" s="2" t="inlineStr">
        <is>
          <t>Electronics</t>
        </is>
      </c>
      <c r="D940" s="2" t="inlineStr">
        <is>
          <t>Nova</t>
        </is>
      </c>
      <c r="E940" s="2" t="inlineStr">
        <is>
          <t>WH-Central-05</t>
        </is>
      </c>
      <c r="F940" s="3" t="n">
        <v>215</v>
      </c>
      <c r="G940" s="3" t="n">
        <v>37</v>
      </c>
      <c r="H940" s="4" t="n">
        <v>573.98</v>
      </c>
      <c r="I940" s="4" t="n">
        <v>356.8</v>
      </c>
      <c r="J940" s="4">
        <f>F940*H940</f>
        <v/>
      </c>
      <c r="K940" s="2" t="inlineStr">
        <is>
          <t>Kolkata Vendors</t>
        </is>
      </c>
      <c r="L940" s="2" t="inlineStr">
        <is>
          <t>In Stock</t>
        </is>
      </c>
    </row>
    <row r="941">
      <c r="A941" s="2" t="inlineStr">
        <is>
          <t>SKU-001957</t>
        </is>
      </c>
      <c r="B941" s="2" t="inlineStr">
        <is>
          <t>Nova Chilli Powder 100g</t>
        </is>
      </c>
      <c r="C941" s="2" t="inlineStr">
        <is>
          <t>Stationery</t>
        </is>
      </c>
      <c r="D941" s="2" t="inlineStr">
        <is>
          <t>Trend</t>
        </is>
      </c>
      <c r="E941" s="2" t="inlineStr">
        <is>
          <t>WH-East-03</t>
        </is>
      </c>
      <c r="F941" s="3" t="n">
        <v>194</v>
      </c>
      <c r="G941" s="3" t="n">
        <v>17</v>
      </c>
      <c r="H941" s="4" t="n">
        <v>9867.32</v>
      </c>
      <c r="I941" s="4" t="n">
        <v>7297.17</v>
      </c>
      <c r="J941" s="4">
        <f>F941*H941</f>
        <v/>
      </c>
      <c r="K941" s="2" t="inlineStr">
        <is>
          <t>Sharma Traders</t>
        </is>
      </c>
      <c r="L941" s="2" t="inlineStr">
        <is>
          <t>In Stock</t>
        </is>
      </c>
    </row>
    <row r="942">
      <c r="A942" s="2" t="inlineStr">
        <is>
          <t>SKU-004682</t>
        </is>
      </c>
      <c r="B942" s="2" t="inlineStr">
        <is>
          <t>Trend Wheat Flour 5kg</t>
        </is>
      </c>
      <c r="C942" s="2" t="inlineStr">
        <is>
          <t>Grocery</t>
        </is>
      </c>
      <c r="D942" s="2" t="inlineStr">
        <is>
          <t>Nova</t>
        </is>
      </c>
      <c r="E942" s="2" t="inlineStr">
        <is>
          <t>WH-East-03</t>
        </is>
      </c>
      <c r="F942" s="3" t="n">
        <v>172</v>
      </c>
      <c r="G942" s="3" t="n">
        <v>20</v>
      </c>
      <c r="H942" s="4" t="n">
        <v>4058.38</v>
      </c>
      <c r="I942" s="4" t="n">
        <v>2725.9</v>
      </c>
      <c r="J942" s="4">
        <f>F942*H942</f>
        <v/>
      </c>
      <c r="K942" s="2" t="inlineStr">
        <is>
          <t>Pune Retail Hub</t>
        </is>
      </c>
      <c r="L942" s="2" t="inlineStr">
        <is>
          <t>In Stock</t>
        </is>
      </c>
    </row>
    <row r="943">
      <c r="A943" s="2" t="inlineStr">
        <is>
          <t>SKU-004087</t>
        </is>
      </c>
      <c r="B943" s="2" t="inlineStr">
        <is>
          <t>Nova Scarf</t>
        </is>
      </c>
      <c r="C943" s="2" t="inlineStr">
        <is>
          <t>Grocery</t>
        </is>
      </c>
      <c r="D943" s="2" t="inlineStr">
        <is>
          <t>Prime</t>
        </is>
      </c>
      <c r="E943" s="2" t="inlineStr">
        <is>
          <t>WH-East-03</t>
        </is>
      </c>
      <c r="F943" s="3" t="n">
        <v>313</v>
      </c>
      <c r="G943" s="3" t="n">
        <v>38</v>
      </c>
      <c r="H943" s="4" t="n">
        <v>12343.9</v>
      </c>
      <c r="I943" s="4" t="n">
        <v>10397.81</v>
      </c>
      <c r="J943" s="4">
        <f>F943*H943</f>
        <v/>
      </c>
      <c r="K943" s="2" t="inlineStr">
        <is>
          <t>Bangalore Supplies</t>
        </is>
      </c>
      <c r="L943" s="2" t="inlineStr">
        <is>
          <t>In Stock</t>
        </is>
      </c>
    </row>
    <row r="944">
      <c r="A944" s="2" t="inlineStr">
        <is>
          <t>SKU-005107</t>
        </is>
      </c>
      <c r="B944" s="2" t="inlineStr">
        <is>
          <t>Prime Formal Shirt</t>
        </is>
      </c>
      <c r="C944" s="2" t="inlineStr">
        <is>
          <t>Clothing</t>
        </is>
      </c>
      <c r="D944" s="2" t="inlineStr">
        <is>
          <t>Trend</t>
        </is>
      </c>
      <c r="E944" s="2" t="inlineStr">
        <is>
          <t>WH-East-03</t>
        </is>
      </c>
      <c r="F944" s="3" t="n">
        <v>404</v>
      </c>
      <c r="G944" s="3" t="n">
        <v>20</v>
      </c>
      <c r="H944" s="4" t="n">
        <v>8211.200000000001</v>
      </c>
      <c r="I944" s="4" t="n">
        <v>5868.21</v>
      </c>
      <c r="J944" s="4">
        <f>F944*H944</f>
        <v/>
      </c>
      <c r="K944" s="2" t="inlineStr">
        <is>
          <t>Delhi Wholesale Co</t>
        </is>
      </c>
      <c r="L944" s="2" t="inlineStr">
        <is>
          <t>In Stock</t>
        </is>
      </c>
    </row>
    <row r="945">
      <c r="A945" s="2" t="inlineStr">
        <is>
          <t>SKU-005169</t>
        </is>
      </c>
      <c r="B945" s="2" t="inlineStr">
        <is>
          <t>Trend Sofa Cover</t>
        </is>
      </c>
      <c r="C945" s="2" t="inlineStr">
        <is>
          <t>Clothing</t>
        </is>
      </c>
      <c r="D945" s="2" t="inlineStr">
        <is>
          <t>Classic</t>
        </is>
      </c>
      <c r="E945" s="2" t="inlineStr">
        <is>
          <t>WH-Central-05</t>
        </is>
      </c>
      <c r="F945" s="3" t="n">
        <v>367</v>
      </c>
      <c r="G945" s="3" t="n">
        <v>38</v>
      </c>
      <c r="H945" s="4" t="n">
        <v>7166.27</v>
      </c>
      <c r="I945" s="4" t="n">
        <v>5156.67</v>
      </c>
      <c r="J945" s="4">
        <f>F945*H945</f>
        <v/>
      </c>
      <c r="K945" s="2" t="inlineStr">
        <is>
          <t>Mumbai Mart</t>
        </is>
      </c>
      <c r="L945" s="2" t="inlineStr">
        <is>
          <t>In Stock</t>
        </is>
      </c>
    </row>
    <row r="946">
      <c r="A946" s="2" t="inlineStr">
        <is>
          <t>SKU-006161</t>
        </is>
      </c>
      <c r="B946" s="2" t="inlineStr">
        <is>
          <t>Classic Plastic Stool</t>
        </is>
      </c>
      <c r="C946" s="2" t="inlineStr">
        <is>
          <t>Furniture</t>
        </is>
      </c>
      <c r="D946" s="2" t="inlineStr">
        <is>
          <t>Royal</t>
        </is>
      </c>
      <c r="E946" s="2" t="inlineStr">
        <is>
          <t>WH-South-02</t>
        </is>
      </c>
      <c r="F946" s="3" t="n">
        <v>406</v>
      </c>
      <c r="G946" s="3" t="n">
        <v>38</v>
      </c>
      <c r="H946" s="4" t="n">
        <v>6840.11</v>
      </c>
      <c r="I946" s="4" t="n">
        <v>4714.16</v>
      </c>
      <c r="J946" s="4">
        <f>F946*H946</f>
        <v/>
      </c>
      <c r="K946" s="2" t="inlineStr">
        <is>
          <t>Mumbai Mart</t>
        </is>
      </c>
      <c r="L946" s="2" t="inlineStr">
        <is>
          <t>In Stock</t>
        </is>
      </c>
    </row>
    <row r="947">
      <c r="A947" s="2" t="inlineStr">
        <is>
          <t>SKU-002858</t>
        </is>
      </c>
      <c r="B947" s="2" t="inlineStr">
        <is>
          <t>Royal Dumbbell 5kg</t>
        </is>
      </c>
      <c r="C947" s="2" t="inlineStr">
        <is>
          <t>Furniture</t>
        </is>
      </c>
      <c r="D947" s="2" t="inlineStr">
        <is>
          <t>Trend</t>
        </is>
      </c>
      <c r="E947" s="2" t="inlineStr">
        <is>
          <t>WH-West-04</t>
        </is>
      </c>
      <c r="F947" s="3" t="n">
        <v>1</v>
      </c>
      <c r="G947" s="3" t="n">
        <v>18</v>
      </c>
      <c r="H947" s="4" t="n">
        <v>1349.31</v>
      </c>
      <c r="I947" s="4" t="n">
        <v>795.98</v>
      </c>
      <c r="J947" s="4">
        <f>F947*H947</f>
        <v/>
      </c>
      <c r="K947" s="2" t="inlineStr">
        <is>
          <t>National Suppliers</t>
        </is>
      </c>
      <c r="L947" s="2" t="inlineStr">
        <is>
          <t>Low Stock</t>
        </is>
      </c>
    </row>
    <row r="948">
      <c r="A948" s="2" t="inlineStr">
        <is>
          <t>SKU-001061</t>
        </is>
      </c>
      <c r="B948" s="2" t="inlineStr">
        <is>
          <t>Trend Highlighter Set</t>
        </is>
      </c>
      <c r="C948" s="2" t="inlineStr">
        <is>
          <t>Sports</t>
        </is>
      </c>
      <c r="D948" s="2" t="inlineStr">
        <is>
          <t>Royal</t>
        </is>
      </c>
      <c r="E948" s="2" t="inlineStr">
        <is>
          <t>WH-South-02</t>
        </is>
      </c>
      <c r="F948" s="3" t="n">
        <v>8</v>
      </c>
      <c r="G948" s="3" t="n">
        <v>15</v>
      </c>
      <c r="H948" s="4" t="n">
        <v>297.17</v>
      </c>
      <c r="I948" s="4" t="n">
        <v>162.84</v>
      </c>
      <c r="J948" s="4">
        <f>F948*H948</f>
        <v/>
      </c>
      <c r="K948" s="2" t="inlineStr">
        <is>
          <t>Chennai Goods Ltd</t>
        </is>
      </c>
      <c r="L948" s="2" t="inlineStr">
        <is>
          <t>Low Stock</t>
        </is>
      </c>
    </row>
    <row r="949">
      <c r="A949" s="2" t="inlineStr">
        <is>
          <t>SKU-003522</t>
        </is>
      </c>
      <c r="B949" s="2" t="inlineStr">
        <is>
          <t>Royal Wireless Mouse</t>
        </is>
      </c>
      <c r="C949" s="2" t="inlineStr">
        <is>
          <t>Stationery</t>
        </is>
      </c>
      <c r="D949" s="2" t="inlineStr">
        <is>
          <t>Pro</t>
        </is>
      </c>
      <c r="E949" s="2" t="inlineStr">
        <is>
          <t>WH-East-03</t>
        </is>
      </c>
      <c r="F949" s="3" t="n">
        <v>195</v>
      </c>
      <c r="G949" s="3" t="n">
        <v>47</v>
      </c>
      <c r="H949" s="4" t="n">
        <v>11551.65</v>
      </c>
      <c r="I949" s="4" t="n">
        <v>9818.709999999999</v>
      </c>
      <c r="J949" s="4">
        <f>F949*H949</f>
        <v/>
      </c>
      <c r="K949" s="2" t="inlineStr">
        <is>
          <t>Bangalore Supplies</t>
        </is>
      </c>
      <c r="L949" s="2" t="inlineStr">
        <is>
          <t>In Stock</t>
        </is>
      </c>
    </row>
    <row r="950">
      <c r="A950" s="2" t="inlineStr">
        <is>
          <t>SKU-002805</t>
        </is>
      </c>
      <c r="B950" s="2" t="inlineStr">
        <is>
          <t>Pro Plastic Storage Box</t>
        </is>
      </c>
      <c r="C950" s="2" t="inlineStr">
        <is>
          <t>Electronics</t>
        </is>
      </c>
      <c r="D950" s="2" t="inlineStr">
        <is>
          <t>Nova</t>
        </is>
      </c>
      <c r="E950" s="2" t="inlineStr">
        <is>
          <t>WH-North-01</t>
        </is>
      </c>
      <c r="F950" s="3" t="n">
        <v>382</v>
      </c>
      <c r="G950" s="3" t="n">
        <v>13</v>
      </c>
      <c r="H950" s="4" t="n">
        <v>12564.61</v>
      </c>
      <c r="I950" s="4" t="n">
        <v>7614.08</v>
      </c>
      <c r="J950" s="4">
        <f>F950*H950</f>
        <v/>
      </c>
      <c r="K950" s="2" t="inlineStr">
        <is>
          <t>Chennai Goods Ltd</t>
        </is>
      </c>
      <c r="L950" s="2" t="inlineStr">
        <is>
          <t>In Stock</t>
        </is>
      </c>
    </row>
    <row r="951">
      <c r="A951" s="2" t="inlineStr">
        <is>
          <t>SKU-005869</t>
        </is>
      </c>
      <c r="B951" s="2" t="inlineStr">
        <is>
          <t>Nova Highlighter Set</t>
        </is>
      </c>
      <c r="C951" s="2" t="inlineStr">
        <is>
          <t>Home &amp; Kitchen</t>
        </is>
      </c>
      <c r="D951" s="2" t="inlineStr">
        <is>
          <t>Metro</t>
        </is>
      </c>
      <c r="E951" s="2" t="inlineStr">
        <is>
          <t>WH-Central-05</t>
        </is>
      </c>
      <c r="F951" s="3" t="n">
        <v>358</v>
      </c>
      <c r="G951" s="3" t="n">
        <v>46</v>
      </c>
      <c r="H951" s="4" t="n">
        <v>3028.17</v>
      </c>
      <c r="I951" s="4" t="n">
        <v>2290.48</v>
      </c>
      <c r="J951" s="4">
        <f>F951*H951</f>
        <v/>
      </c>
      <c r="K951" s="2" t="inlineStr">
        <is>
          <t>Bangalore Supplies</t>
        </is>
      </c>
      <c r="L951" s="2" t="inlineStr">
        <is>
          <t>In Stock</t>
        </is>
      </c>
    </row>
    <row r="952">
      <c r="A952" s="2" t="inlineStr">
        <is>
          <t>SKU-005119</t>
        </is>
      </c>
      <c r="B952" s="2" t="inlineStr">
        <is>
          <t>Metro Skipping Rope</t>
        </is>
      </c>
      <c r="C952" s="2" t="inlineStr">
        <is>
          <t>Stationery</t>
        </is>
      </c>
      <c r="D952" s="2" t="inlineStr">
        <is>
          <t>Metro</t>
        </is>
      </c>
      <c r="E952" s="2" t="inlineStr">
        <is>
          <t>WH-Central-05</t>
        </is>
      </c>
      <c r="F952" s="3" t="n">
        <v>114</v>
      </c>
      <c r="G952" s="3" t="n">
        <v>41</v>
      </c>
      <c r="H952" s="4" t="n">
        <v>12510.13</v>
      </c>
      <c r="I952" s="4" t="n">
        <v>6551.04</v>
      </c>
      <c r="J952" s="4">
        <f>F952*H952</f>
        <v/>
      </c>
      <c r="K952" s="2" t="inlineStr">
        <is>
          <t>Mumbai Mart</t>
        </is>
      </c>
      <c r="L952" s="2" t="inlineStr">
        <is>
          <t>In Stock</t>
        </is>
      </c>
    </row>
    <row r="953">
      <c r="A953" s="2" t="inlineStr">
        <is>
          <t>SKU-002214</t>
        </is>
      </c>
      <c r="B953" s="2" t="inlineStr">
        <is>
          <t>Metro Sofa Cover</t>
        </is>
      </c>
      <c r="C953" s="2" t="inlineStr">
        <is>
          <t>Sports</t>
        </is>
      </c>
      <c r="D953" s="2" t="inlineStr">
        <is>
          <t>Prime</t>
        </is>
      </c>
      <c r="E953" s="2" t="inlineStr">
        <is>
          <t>WH-Central-05</t>
        </is>
      </c>
      <c r="F953" s="3" t="n">
        <v>173</v>
      </c>
      <c r="G953" s="3" t="n">
        <v>33</v>
      </c>
      <c r="H953" s="4" t="n">
        <v>11589.19</v>
      </c>
      <c r="I953" s="4" t="n">
        <v>8508.73</v>
      </c>
      <c r="J953" s="4">
        <f>F953*H953</f>
        <v/>
      </c>
      <c r="K953" s="2" t="inlineStr">
        <is>
          <t>Chennai Goods Ltd</t>
        </is>
      </c>
      <c r="L953" s="2" t="inlineStr">
        <is>
          <t>In Stock</t>
        </is>
      </c>
    </row>
    <row r="954">
      <c r="A954" s="2" t="inlineStr">
        <is>
          <t>SKU-004989</t>
        </is>
      </c>
      <c r="B954" s="2" t="inlineStr">
        <is>
          <t>Prime Coffee Powder 200g</t>
        </is>
      </c>
      <c r="C954" s="2" t="inlineStr">
        <is>
          <t>Furniture</t>
        </is>
      </c>
      <c r="D954" s="2" t="inlineStr">
        <is>
          <t>Prime</t>
        </is>
      </c>
      <c r="E954" s="2" t="inlineStr">
        <is>
          <t>WH-Central-05</t>
        </is>
      </c>
      <c r="F954" s="3" t="n">
        <v>162</v>
      </c>
      <c r="G954" s="3" t="n">
        <v>40</v>
      </c>
      <c r="H954" s="4" t="n">
        <v>820.77</v>
      </c>
      <c r="I954" s="4" t="n">
        <v>554.7</v>
      </c>
      <c r="J954" s="4">
        <f>F954*H954</f>
        <v/>
      </c>
      <c r="K954" s="2" t="inlineStr">
        <is>
          <t>Chennai Goods Ltd</t>
        </is>
      </c>
      <c r="L954" s="2" t="inlineStr">
        <is>
          <t>In Stock</t>
        </is>
      </c>
    </row>
    <row r="955">
      <c r="A955" s="2" t="inlineStr">
        <is>
          <t>SKU-001413</t>
        </is>
      </c>
      <c r="B955" s="2" t="inlineStr">
        <is>
          <t>Prime Bed Side Table</t>
        </is>
      </c>
      <c r="C955" s="2" t="inlineStr">
        <is>
          <t>Grocery</t>
        </is>
      </c>
      <c r="D955" s="2" t="inlineStr">
        <is>
          <t>Urban</t>
        </is>
      </c>
      <c r="E955" s="2" t="inlineStr">
        <is>
          <t>WH-West-04</t>
        </is>
      </c>
      <c r="F955" s="3" t="n">
        <v>381</v>
      </c>
      <c r="G955" s="3" t="n">
        <v>49</v>
      </c>
      <c r="H955" s="4" t="n">
        <v>10159.04</v>
      </c>
      <c r="I955" s="4" t="n">
        <v>6653.68</v>
      </c>
      <c r="J955" s="4">
        <f>F955*H955</f>
        <v/>
      </c>
      <c r="K955" s="2" t="inlineStr">
        <is>
          <t>Bangalore Supplies</t>
        </is>
      </c>
      <c r="L955" s="2" t="inlineStr">
        <is>
          <t>In Stock</t>
        </is>
      </c>
    </row>
    <row r="956">
      <c r="A956" s="2" t="inlineStr">
        <is>
          <t>SKU-002316</t>
        </is>
      </c>
      <c r="B956" s="2" t="inlineStr">
        <is>
          <t>Urban Webcam HD</t>
        </is>
      </c>
      <c r="C956" s="2" t="inlineStr">
        <is>
          <t>Furniture</t>
        </is>
      </c>
      <c r="D956" s="2" t="inlineStr">
        <is>
          <t>Classic</t>
        </is>
      </c>
      <c r="E956" s="2" t="inlineStr">
        <is>
          <t>WH-South-02</t>
        </is>
      </c>
      <c r="F956" s="3" t="n">
        <v>492</v>
      </c>
      <c r="G956" s="3" t="n">
        <v>41</v>
      </c>
      <c r="H956" s="4" t="n">
        <v>9329.290000000001</v>
      </c>
      <c r="I956" s="4" t="n">
        <v>7577.85</v>
      </c>
      <c r="J956" s="4">
        <f>F956*H956</f>
        <v/>
      </c>
      <c r="K956" s="2" t="inlineStr">
        <is>
          <t>Delhi Wholesale Co</t>
        </is>
      </c>
      <c r="L956" s="2" t="inlineStr">
        <is>
          <t>In Stock</t>
        </is>
      </c>
    </row>
    <row r="957">
      <c r="A957" s="2" t="inlineStr">
        <is>
          <t>SKU-002716</t>
        </is>
      </c>
      <c r="B957" s="2" t="inlineStr">
        <is>
          <t>Classic Salt 1kg</t>
        </is>
      </c>
      <c r="C957" s="2" t="inlineStr">
        <is>
          <t>Electronics</t>
        </is>
      </c>
      <c r="D957" s="2" t="inlineStr">
        <is>
          <t>Metro</t>
        </is>
      </c>
      <c r="E957" s="2" t="inlineStr">
        <is>
          <t>WH-South-02</t>
        </is>
      </c>
      <c r="F957" s="3" t="n">
        <v>357</v>
      </c>
      <c r="G957" s="3" t="n">
        <v>43</v>
      </c>
      <c r="H957" s="4" t="n">
        <v>4794</v>
      </c>
      <c r="I957" s="4" t="n">
        <v>2879.91</v>
      </c>
      <c r="J957" s="4">
        <f>F957*H957</f>
        <v/>
      </c>
      <c r="K957" s="2" t="inlineStr">
        <is>
          <t>National Suppliers</t>
        </is>
      </c>
      <c r="L957" s="2" t="inlineStr">
        <is>
          <t>In Stock</t>
        </is>
      </c>
    </row>
    <row r="958">
      <c r="A958" s="2" t="inlineStr">
        <is>
          <t>SKU-002237</t>
        </is>
      </c>
      <c r="B958" s="2" t="inlineStr">
        <is>
          <t>Metro Stapler</t>
        </is>
      </c>
      <c r="C958" s="2" t="inlineStr">
        <is>
          <t>Grocery</t>
        </is>
      </c>
      <c r="D958" s="2" t="inlineStr">
        <is>
          <t>Urban</t>
        </is>
      </c>
      <c r="E958" s="2" t="inlineStr">
        <is>
          <t>WH-East-03</t>
        </is>
      </c>
      <c r="F958" s="3" t="n">
        <v>177</v>
      </c>
      <c r="G958" s="3" t="n">
        <v>44</v>
      </c>
      <c r="H958" s="4" t="n">
        <v>6065.14</v>
      </c>
      <c r="I958" s="4" t="n">
        <v>3671.73</v>
      </c>
      <c r="J958" s="4">
        <f>F958*H958</f>
        <v/>
      </c>
      <c r="K958" s="2" t="inlineStr">
        <is>
          <t>Kolkata Vendors</t>
        </is>
      </c>
      <c r="L958" s="2" t="inlineStr">
        <is>
          <t>In Stock</t>
        </is>
      </c>
    </row>
    <row r="959">
      <c r="A959" s="2" t="inlineStr">
        <is>
          <t>SKU-005489</t>
        </is>
      </c>
      <c r="B959" s="2" t="inlineStr">
        <is>
          <t>Urban Coffee Powder 200g</t>
        </is>
      </c>
      <c r="C959" s="2" t="inlineStr">
        <is>
          <t>Stationery</t>
        </is>
      </c>
      <c r="D959" s="2" t="inlineStr">
        <is>
          <t>Royal</t>
        </is>
      </c>
      <c r="E959" s="2" t="inlineStr">
        <is>
          <t>WH-Central-05</t>
        </is>
      </c>
      <c r="F959" s="3" t="n">
        <v>443</v>
      </c>
      <c r="G959" s="3" t="n">
        <v>26</v>
      </c>
      <c r="H959" s="4" t="n">
        <v>4251.14</v>
      </c>
      <c r="I959" s="4" t="n">
        <v>2820.07</v>
      </c>
      <c r="J959" s="4">
        <f>F959*H959</f>
        <v/>
      </c>
      <c r="K959" s="2" t="inlineStr">
        <is>
          <t>Pune Retail Hub</t>
        </is>
      </c>
      <c r="L959" s="2" t="inlineStr">
        <is>
          <t>In Stock</t>
        </is>
      </c>
    </row>
    <row r="960">
      <c r="A960" s="2" t="inlineStr">
        <is>
          <t>SKU-005753</t>
        </is>
      </c>
      <c r="B960" s="2" t="inlineStr">
        <is>
          <t>Royal Mattress Single</t>
        </is>
      </c>
      <c r="C960" s="2" t="inlineStr">
        <is>
          <t>Grocery</t>
        </is>
      </c>
      <c r="D960" s="2" t="inlineStr">
        <is>
          <t>Bharat</t>
        </is>
      </c>
      <c r="E960" s="2" t="inlineStr">
        <is>
          <t>WH-West-04</t>
        </is>
      </c>
      <c r="F960" s="3" t="n">
        <v>12</v>
      </c>
      <c r="G960" s="3" t="n">
        <v>23</v>
      </c>
      <c r="H960" s="4" t="n">
        <v>8344.389999999999</v>
      </c>
      <c r="I960" s="4" t="n">
        <v>4261.42</v>
      </c>
      <c r="J960" s="4">
        <f>F960*H960</f>
        <v/>
      </c>
      <c r="K960" s="2" t="inlineStr">
        <is>
          <t>Pune Retail Hub</t>
        </is>
      </c>
      <c r="L960" s="2" t="inlineStr">
        <is>
          <t>Low Stock</t>
        </is>
      </c>
    </row>
    <row r="961">
      <c r="A961" s="2" t="inlineStr">
        <is>
          <t>SKU-003887</t>
        </is>
      </c>
      <c r="B961" s="2" t="inlineStr">
        <is>
          <t>Bharat Yoga Mat</t>
        </is>
      </c>
      <c r="C961" s="2" t="inlineStr">
        <is>
          <t>Furniture</t>
        </is>
      </c>
      <c r="D961" s="2" t="inlineStr">
        <is>
          <t>Urban</t>
        </is>
      </c>
      <c r="E961" s="2" t="inlineStr">
        <is>
          <t>WH-East-03</t>
        </is>
      </c>
      <c r="F961" s="3" t="n">
        <v>462</v>
      </c>
      <c r="G961" s="3" t="n">
        <v>30</v>
      </c>
      <c r="H961" s="4" t="n">
        <v>870.1799999999999</v>
      </c>
      <c r="I961" s="4" t="n">
        <v>579.17</v>
      </c>
      <c r="J961" s="4">
        <f>F961*H961</f>
        <v/>
      </c>
      <c r="K961" s="2" t="inlineStr">
        <is>
          <t>Jaipur Trading Co</t>
        </is>
      </c>
      <c r="L961" s="2" t="inlineStr">
        <is>
          <t>In Stock</t>
        </is>
      </c>
    </row>
    <row r="962">
      <c r="A962" s="2" t="inlineStr">
        <is>
          <t>SKU-002176</t>
        </is>
      </c>
      <c r="B962" s="2" t="inlineStr">
        <is>
          <t>Urban Table Mat Set</t>
        </is>
      </c>
      <c r="C962" s="2" t="inlineStr">
        <is>
          <t>Sports</t>
        </is>
      </c>
      <c r="D962" s="2" t="inlineStr">
        <is>
          <t>Elite</t>
        </is>
      </c>
      <c r="E962" s="2" t="inlineStr">
        <is>
          <t>WH-South-02</t>
        </is>
      </c>
      <c r="F962" s="3" t="n">
        <v>340</v>
      </c>
      <c r="G962" s="3" t="n">
        <v>34</v>
      </c>
      <c r="H962" s="4" t="n">
        <v>7403.89</v>
      </c>
      <c r="I962" s="4" t="n">
        <v>4027.28</v>
      </c>
      <c r="J962" s="4">
        <f>F962*H962</f>
        <v/>
      </c>
      <c r="K962" s="2" t="inlineStr">
        <is>
          <t>Bangalore Supplies</t>
        </is>
      </c>
      <c r="L962" s="2" t="inlineStr">
        <is>
          <t>In Stock</t>
        </is>
      </c>
    </row>
    <row r="963">
      <c r="A963" s="2" t="inlineStr">
        <is>
          <t>SKU-001621</t>
        </is>
      </c>
      <c r="B963" s="2" t="inlineStr">
        <is>
          <t>Elite Tea Powder 250g</t>
        </is>
      </c>
      <c r="C963" s="2" t="inlineStr">
        <is>
          <t>Home &amp; Kitchen</t>
        </is>
      </c>
      <c r="D963" s="2" t="inlineStr">
        <is>
          <t>Vertex</t>
        </is>
      </c>
      <c r="E963" s="2" t="inlineStr">
        <is>
          <t>WH-South-02</t>
        </is>
      </c>
      <c r="F963" s="3" t="n">
        <v>263</v>
      </c>
      <c r="G963" s="3" t="n">
        <v>42</v>
      </c>
      <c r="H963" s="4" t="n">
        <v>4425.84</v>
      </c>
      <c r="I963" s="4" t="n">
        <v>3731.77</v>
      </c>
      <c r="J963" s="4">
        <f>F963*H963</f>
        <v/>
      </c>
      <c r="K963" s="2" t="inlineStr">
        <is>
          <t>Mumbai Mart</t>
        </is>
      </c>
      <c r="L963" s="2" t="inlineStr">
        <is>
          <t>In Stock</t>
        </is>
      </c>
    </row>
    <row r="964">
      <c r="A964" s="2" t="inlineStr">
        <is>
          <t>SKU-006895</t>
        </is>
      </c>
      <c r="B964" s="2" t="inlineStr">
        <is>
          <t>Vertex HDMI Cable</t>
        </is>
      </c>
      <c r="C964" s="2" t="inlineStr">
        <is>
          <t>Grocery</t>
        </is>
      </c>
      <c r="D964" s="2" t="inlineStr">
        <is>
          <t>Pro</t>
        </is>
      </c>
      <c r="E964" s="2" t="inlineStr">
        <is>
          <t>WH-North-01</t>
        </is>
      </c>
      <c r="F964" s="3" t="n">
        <v>222</v>
      </c>
      <c r="G964" s="3" t="n">
        <v>26</v>
      </c>
      <c r="H964" s="4" t="n">
        <v>3237.63</v>
      </c>
      <c r="I964" s="4" t="n">
        <v>1966.31</v>
      </c>
      <c r="J964" s="4">
        <f>F964*H964</f>
        <v/>
      </c>
      <c r="K964" s="2" t="inlineStr">
        <is>
          <t>Delhi Wholesale Co</t>
        </is>
      </c>
      <c r="L964" s="2" t="inlineStr">
        <is>
          <t>In Stock</t>
        </is>
      </c>
    </row>
    <row r="965">
      <c r="A965" s="2" t="inlineStr">
        <is>
          <t>SKU-002940</t>
        </is>
      </c>
      <c r="B965" s="2" t="inlineStr">
        <is>
          <t>Pro Art Kit</t>
        </is>
      </c>
      <c r="C965" s="2" t="inlineStr">
        <is>
          <t>Electronics</t>
        </is>
      </c>
      <c r="D965" s="2" t="inlineStr">
        <is>
          <t>Metro</t>
        </is>
      </c>
      <c r="E965" s="2" t="inlineStr">
        <is>
          <t>WH-North-01</t>
        </is>
      </c>
      <c r="F965" s="3" t="n">
        <v>174</v>
      </c>
      <c r="G965" s="3" t="n">
        <v>37</v>
      </c>
      <c r="H965" s="4" t="n">
        <v>9285.129999999999</v>
      </c>
      <c r="I965" s="4" t="n">
        <v>7849.13</v>
      </c>
      <c r="J965" s="4">
        <f>F965*H965</f>
        <v/>
      </c>
      <c r="K965" s="2" t="inlineStr">
        <is>
          <t>Chennai Goods Ltd</t>
        </is>
      </c>
      <c r="L965" s="2" t="inlineStr">
        <is>
          <t>In Stock</t>
        </is>
      </c>
    </row>
    <row r="966">
      <c r="A966" s="2" t="inlineStr">
        <is>
          <t>SKU-001044</t>
        </is>
      </c>
      <c r="B966" s="2" t="inlineStr">
        <is>
          <t>Metro Whiteboard Marker</t>
        </is>
      </c>
      <c r="C966" s="2" t="inlineStr">
        <is>
          <t>Toys</t>
        </is>
      </c>
      <c r="D966" s="2" t="inlineStr">
        <is>
          <t>Classic</t>
        </is>
      </c>
      <c r="E966" s="2" t="inlineStr">
        <is>
          <t>WH-Central-05</t>
        </is>
      </c>
      <c r="F966" s="3" t="n">
        <v>230</v>
      </c>
      <c r="G966" s="3" t="n">
        <v>37</v>
      </c>
      <c r="H966" s="4" t="n">
        <v>6401.43</v>
      </c>
      <c r="I966" s="4" t="n">
        <v>4469.46</v>
      </c>
      <c r="J966" s="4">
        <f>F966*H966</f>
        <v/>
      </c>
      <c r="K966" s="2" t="inlineStr">
        <is>
          <t>Sharma Traders</t>
        </is>
      </c>
      <c r="L966" s="2" t="inlineStr">
        <is>
          <t>In Stock</t>
        </is>
      </c>
    </row>
    <row r="967">
      <c r="A967" s="2" t="inlineStr">
        <is>
          <t>SKU-004236</t>
        </is>
      </c>
      <c r="B967" s="2" t="inlineStr">
        <is>
          <t>Classic Wireless Mouse</t>
        </is>
      </c>
      <c r="C967" s="2" t="inlineStr">
        <is>
          <t>Stationery</t>
        </is>
      </c>
      <c r="D967" s="2" t="inlineStr">
        <is>
          <t>Prime</t>
        </is>
      </c>
      <c r="E967" s="2" t="inlineStr">
        <is>
          <t>WH-South-02</t>
        </is>
      </c>
      <c r="F967" s="3" t="n">
        <v>396</v>
      </c>
      <c r="G967" s="3" t="n">
        <v>18</v>
      </c>
      <c r="H967" s="4" t="n">
        <v>13133.9</v>
      </c>
      <c r="I967" s="4" t="n">
        <v>10140.89</v>
      </c>
      <c r="J967" s="4">
        <f>F967*H967</f>
        <v/>
      </c>
      <c r="K967" s="2" t="inlineStr">
        <is>
          <t>National Suppliers</t>
        </is>
      </c>
      <c r="L967" s="2" t="inlineStr">
        <is>
          <t>In Stock</t>
        </is>
      </c>
    </row>
    <row r="968">
      <c r="A968" s="2" t="inlineStr">
        <is>
          <t>SKU-001441</t>
        </is>
      </c>
      <c r="B968" s="2" t="inlineStr">
        <is>
          <t>Prime Kurta Set</t>
        </is>
      </c>
      <c r="C968" s="2" t="inlineStr">
        <is>
          <t>Electronics</t>
        </is>
      </c>
      <c r="D968" s="2" t="inlineStr">
        <is>
          <t>Metro</t>
        </is>
      </c>
      <c r="E968" s="2" t="inlineStr">
        <is>
          <t>WH-South-02</t>
        </is>
      </c>
      <c r="F968" s="3" t="n">
        <v>179</v>
      </c>
      <c r="G968" s="3" t="n">
        <v>26</v>
      </c>
      <c r="H968" s="4" t="n">
        <v>10460.37</v>
      </c>
      <c r="I968" s="4" t="n">
        <v>5912.97</v>
      </c>
      <c r="J968" s="4">
        <f>F968*H968</f>
        <v/>
      </c>
      <c r="K968" s="2" t="inlineStr">
        <is>
          <t>Mumbai Mart</t>
        </is>
      </c>
      <c r="L968" s="2" t="inlineStr">
        <is>
          <t>In Stock</t>
        </is>
      </c>
    </row>
    <row r="969">
      <c r="A969" s="2" t="inlineStr">
        <is>
          <t>SKU-001233</t>
        </is>
      </c>
      <c r="B969" s="2" t="inlineStr">
        <is>
          <t>Metro Webcam HD</t>
        </is>
      </c>
      <c r="C969" s="2" t="inlineStr">
        <is>
          <t>Clothing</t>
        </is>
      </c>
      <c r="D969" s="2" t="inlineStr">
        <is>
          <t>Nova</t>
        </is>
      </c>
      <c r="E969" s="2" t="inlineStr">
        <is>
          <t>WH-West-04</t>
        </is>
      </c>
      <c r="F969" s="3" t="n">
        <v>91</v>
      </c>
      <c r="G969" s="3" t="n">
        <v>10</v>
      </c>
      <c r="H969" s="4" t="n">
        <v>7494.22</v>
      </c>
      <c r="I969" s="4" t="n">
        <v>5219.39</v>
      </c>
      <c r="J969" s="4">
        <f>F969*H969</f>
        <v/>
      </c>
      <c r="K969" s="2" t="inlineStr">
        <is>
          <t>National Suppliers</t>
        </is>
      </c>
      <c r="L969" s="2" t="inlineStr">
        <is>
          <t>In Stock</t>
        </is>
      </c>
    </row>
    <row r="970">
      <c r="A970" s="2" t="inlineStr">
        <is>
          <t>SKU-006110</t>
        </is>
      </c>
      <c r="B970" s="2" t="inlineStr">
        <is>
          <t>Nova LED Monitor</t>
        </is>
      </c>
      <c r="C970" s="2" t="inlineStr">
        <is>
          <t>Electronics</t>
        </is>
      </c>
      <c r="D970" s="2" t="inlineStr">
        <is>
          <t>Prime</t>
        </is>
      </c>
      <c r="E970" s="2" t="inlineStr">
        <is>
          <t>WH-North-01</t>
        </is>
      </c>
      <c r="F970" s="3" t="n">
        <v>55</v>
      </c>
      <c r="G970" s="3" t="n">
        <v>41</v>
      </c>
      <c r="H970" s="4" t="n">
        <v>6700.15</v>
      </c>
      <c r="I970" s="4" t="n">
        <v>3378.78</v>
      </c>
      <c r="J970" s="4">
        <f>F970*H970</f>
        <v/>
      </c>
      <c r="K970" s="2" t="inlineStr">
        <is>
          <t>Delhi Wholesale Co</t>
        </is>
      </c>
      <c r="L970" s="2" t="inlineStr">
        <is>
          <t>In Stock</t>
        </is>
      </c>
    </row>
    <row r="971">
      <c r="A971" s="2" t="inlineStr">
        <is>
          <t>SKU-005636</t>
        </is>
      </c>
      <c r="B971" s="2" t="inlineStr">
        <is>
          <t>Prime Dumbbell 5kg</t>
        </is>
      </c>
      <c r="C971" s="2" t="inlineStr">
        <is>
          <t>Electronics</t>
        </is>
      </c>
      <c r="D971" s="2" t="inlineStr">
        <is>
          <t>Royal</t>
        </is>
      </c>
      <c r="E971" s="2" t="inlineStr">
        <is>
          <t>WH-South-02</t>
        </is>
      </c>
      <c r="F971" s="3" t="n">
        <v>457</v>
      </c>
      <c r="G971" s="3" t="n">
        <v>42</v>
      </c>
      <c r="H971" s="4" t="n">
        <v>3835.92</v>
      </c>
      <c r="I971" s="4" t="n">
        <v>3086.33</v>
      </c>
      <c r="J971" s="4">
        <f>F971*H971</f>
        <v/>
      </c>
      <c r="K971" s="2" t="inlineStr">
        <is>
          <t>Mumbai Mart</t>
        </is>
      </c>
      <c r="L971" s="2" t="inlineStr">
        <is>
          <t>In Stock</t>
        </is>
      </c>
    </row>
    <row r="972">
      <c r="A972" s="2" t="inlineStr">
        <is>
          <t>SKU-002158</t>
        </is>
      </c>
      <c r="B972" s="2" t="inlineStr">
        <is>
          <t>Royal Football</t>
        </is>
      </c>
      <c r="C972" s="2" t="inlineStr">
        <is>
          <t>Sports</t>
        </is>
      </c>
      <c r="D972" s="2" t="inlineStr">
        <is>
          <t>Zenith</t>
        </is>
      </c>
      <c r="E972" s="2" t="inlineStr">
        <is>
          <t>WH-West-04</t>
        </is>
      </c>
      <c r="F972" s="3" t="n">
        <v>289</v>
      </c>
      <c r="G972" s="3" t="n">
        <v>35</v>
      </c>
      <c r="H972" s="4" t="n">
        <v>6771.64</v>
      </c>
      <c r="I972" s="4" t="n">
        <v>5634.8</v>
      </c>
      <c r="J972" s="4">
        <f>F972*H972</f>
        <v/>
      </c>
      <c r="K972" s="2" t="inlineStr">
        <is>
          <t>Kolkata Vendors</t>
        </is>
      </c>
      <c r="L972" s="2" t="inlineStr">
        <is>
          <t>In Stock</t>
        </is>
      </c>
    </row>
    <row r="973">
      <c r="A973" s="2" t="inlineStr">
        <is>
          <t>SKU-004500</t>
        </is>
      </c>
      <c r="B973" s="2" t="inlineStr">
        <is>
          <t>Zenith Tea Powder 250g</t>
        </is>
      </c>
      <c r="C973" s="2" t="inlineStr">
        <is>
          <t>Sports</t>
        </is>
      </c>
      <c r="D973" s="2" t="inlineStr">
        <is>
          <t>Elite</t>
        </is>
      </c>
      <c r="E973" s="2" t="inlineStr">
        <is>
          <t>WH-North-01</t>
        </is>
      </c>
      <c r="F973" s="3" t="n">
        <v>431</v>
      </c>
      <c r="G973" s="3" t="n">
        <v>42</v>
      </c>
      <c r="H973" s="4" t="n">
        <v>1949.3</v>
      </c>
      <c r="I973" s="4" t="n">
        <v>1190.63</v>
      </c>
      <c r="J973" s="4">
        <f>F973*H973</f>
        <v/>
      </c>
      <c r="K973" s="2" t="inlineStr">
        <is>
          <t>Chennai Goods Ltd</t>
        </is>
      </c>
      <c r="L973" s="2" t="inlineStr">
        <is>
          <t>In Stock</t>
        </is>
      </c>
    </row>
    <row r="974">
      <c r="A974" s="2" t="inlineStr">
        <is>
          <t>SKU-002069</t>
        </is>
      </c>
      <c r="B974" s="2" t="inlineStr">
        <is>
          <t>Elite Rain Jacket</t>
        </is>
      </c>
      <c r="C974" s="2" t="inlineStr">
        <is>
          <t>Grocery</t>
        </is>
      </c>
      <c r="D974" s="2" t="inlineStr">
        <is>
          <t>Sundar</t>
        </is>
      </c>
      <c r="E974" s="2" t="inlineStr">
        <is>
          <t>WH-Central-05</t>
        </is>
      </c>
      <c r="F974" s="3" t="n">
        <v>371</v>
      </c>
      <c r="G974" s="3" t="n">
        <v>15</v>
      </c>
      <c r="H974" s="4" t="n">
        <v>12208.12</v>
      </c>
      <c r="I974" s="4" t="n">
        <v>9690.17</v>
      </c>
      <c r="J974" s="4">
        <f>F974*H974</f>
        <v/>
      </c>
      <c r="K974" s="2" t="inlineStr">
        <is>
          <t>National Suppliers</t>
        </is>
      </c>
      <c r="L974" s="2" t="inlineStr">
        <is>
          <t>In Stock</t>
        </is>
      </c>
    </row>
    <row r="975">
      <c r="A975" s="2" t="inlineStr">
        <is>
          <t>SKU-004176</t>
        </is>
      </c>
      <c r="B975" s="2" t="inlineStr">
        <is>
          <t>Sundar Toor Dal 1kg</t>
        </is>
      </c>
      <c r="C975" s="2" t="inlineStr">
        <is>
          <t>Clothing</t>
        </is>
      </c>
      <c r="D975" s="2" t="inlineStr">
        <is>
          <t>Bharat</t>
        </is>
      </c>
      <c r="E975" s="2" t="inlineStr">
        <is>
          <t>WH-South-02</t>
        </is>
      </c>
      <c r="F975" s="3" t="n">
        <v>65</v>
      </c>
      <c r="G975" s="3" t="n">
        <v>25</v>
      </c>
      <c r="H975" s="4" t="n">
        <v>8509.59</v>
      </c>
      <c r="I975" s="4" t="n">
        <v>4339.74</v>
      </c>
      <c r="J975" s="4">
        <f>F975*H975</f>
        <v/>
      </c>
      <c r="K975" s="2" t="inlineStr">
        <is>
          <t>Kolkata Vendors</t>
        </is>
      </c>
      <c r="L975" s="2" t="inlineStr">
        <is>
          <t>In Stock</t>
        </is>
      </c>
    </row>
    <row r="976">
      <c r="A976" s="2" t="inlineStr">
        <is>
          <t>SKU-003905</t>
        </is>
      </c>
      <c r="B976" s="2" t="inlineStr">
        <is>
          <t>Bharat Denim Jeans</t>
        </is>
      </c>
      <c r="C976" s="2" t="inlineStr">
        <is>
          <t>Grocery</t>
        </is>
      </c>
      <c r="D976" s="2" t="inlineStr">
        <is>
          <t>Trend</t>
        </is>
      </c>
      <c r="E976" s="2" t="inlineStr">
        <is>
          <t>WH-North-01</t>
        </is>
      </c>
      <c r="F976" s="3" t="n">
        <v>121</v>
      </c>
      <c r="G976" s="3" t="n">
        <v>45</v>
      </c>
      <c r="H976" s="4" t="n">
        <v>7422.38</v>
      </c>
      <c r="I976" s="4" t="n">
        <v>5204.21</v>
      </c>
      <c r="J976" s="4">
        <f>F976*H976</f>
        <v/>
      </c>
      <c r="K976" s="2" t="inlineStr">
        <is>
          <t>National Suppliers</t>
        </is>
      </c>
      <c r="L976" s="2" t="inlineStr">
        <is>
          <t>In Stock</t>
        </is>
      </c>
    </row>
    <row r="977">
      <c r="A977" s="2" t="inlineStr">
        <is>
          <t>SKU-003223</t>
        </is>
      </c>
      <c r="B977" s="2" t="inlineStr">
        <is>
          <t>Trend Table Mat Set</t>
        </is>
      </c>
      <c r="C977" s="2" t="inlineStr">
        <is>
          <t>Clothing</t>
        </is>
      </c>
      <c r="D977" s="2" t="inlineStr">
        <is>
          <t>Pro</t>
        </is>
      </c>
      <c r="E977" s="2" t="inlineStr">
        <is>
          <t>WH-West-04</t>
        </is>
      </c>
      <c r="F977" s="3" t="n">
        <v>369</v>
      </c>
      <c r="G977" s="3" t="n">
        <v>38</v>
      </c>
      <c r="H977" s="4" t="n">
        <v>421.64</v>
      </c>
      <c r="I977" s="4" t="n">
        <v>337.27</v>
      </c>
      <c r="J977" s="4">
        <f>F977*H977</f>
        <v/>
      </c>
      <c r="K977" s="2" t="inlineStr">
        <is>
          <t>Pune Retail Hub</t>
        </is>
      </c>
      <c r="L977" s="2" t="inlineStr">
        <is>
          <t>In Stock</t>
        </is>
      </c>
    </row>
    <row r="978">
      <c r="A978" s="2" t="inlineStr">
        <is>
          <t>SKU-005654</t>
        </is>
      </c>
      <c r="B978" s="2" t="inlineStr">
        <is>
          <t>Pro Glue Stick</t>
        </is>
      </c>
      <c r="C978" s="2" t="inlineStr">
        <is>
          <t>Home &amp; Kitchen</t>
        </is>
      </c>
      <c r="D978" s="2" t="inlineStr">
        <is>
          <t>Aarohi</t>
        </is>
      </c>
      <c r="E978" s="2" t="inlineStr">
        <is>
          <t>WH-Central-05</t>
        </is>
      </c>
      <c r="F978" s="3" t="n">
        <v>355</v>
      </c>
      <c r="G978" s="3" t="n">
        <v>23</v>
      </c>
      <c r="H978" s="4" t="n">
        <v>521.16</v>
      </c>
      <c r="I978" s="4" t="n">
        <v>357.78</v>
      </c>
      <c r="J978" s="4">
        <f>F978*H978</f>
        <v/>
      </c>
      <c r="K978" s="2" t="inlineStr">
        <is>
          <t>Kolkata Vendors</t>
        </is>
      </c>
      <c r="L978" s="2" t="inlineStr">
        <is>
          <t>In Stock</t>
        </is>
      </c>
    </row>
    <row r="979">
      <c r="A979" s="2" t="inlineStr">
        <is>
          <t>SKU-006717</t>
        </is>
      </c>
      <c r="B979" s="2" t="inlineStr">
        <is>
          <t>Aarohi Badminton Racket</t>
        </is>
      </c>
      <c r="C979" s="2" t="inlineStr">
        <is>
          <t>Stationery</t>
        </is>
      </c>
      <c r="D979" s="2" t="inlineStr">
        <is>
          <t>Sundar</t>
        </is>
      </c>
      <c r="E979" s="2" t="inlineStr">
        <is>
          <t>WH-East-03</t>
        </is>
      </c>
      <c r="F979" s="3" t="n">
        <v>319</v>
      </c>
      <c r="G979" s="3" t="n">
        <v>45</v>
      </c>
      <c r="H979" s="4" t="n">
        <v>10103.86</v>
      </c>
      <c r="I979" s="4" t="n">
        <v>5742.86</v>
      </c>
      <c r="J979" s="4">
        <f>F979*H979</f>
        <v/>
      </c>
      <c r="K979" s="2" t="inlineStr">
        <is>
          <t>National Suppliers</t>
        </is>
      </c>
      <c r="L979" s="2" t="inlineStr">
        <is>
          <t>In Stock</t>
        </is>
      </c>
    </row>
    <row r="980">
      <c r="A980" s="2" t="inlineStr">
        <is>
          <t>SKU-004721</t>
        </is>
      </c>
      <c r="B980" s="2" t="inlineStr">
        <is>
          <t>Sundar Doll House</t>
        </is>
      </c>
      <c r="C980" s="2" t="inlineStr">
        <is>
          <t>Sports</t>
        </is>
      </c>
      <c r="D980" s="2" t="inlineStr">
        <is>
          <t>Pro</t>
        </is>
      </c>
      <c r="E980" s="2" t="inlineStr">
        <is>
          <t>WH-South-02</t>
        </is>
      </c>
      <c r="F980" s="3" t="n">
        <v>267</v>
      </c>
      <c r="G980" s="3" t="n">
        <v>23</v>
      </c>
      <c r="H980" s="4" t="n">
        <v>5992.16</v>
      </c>
      <c r="I980" s="4" t="n">
        <v>4129.29</v>
      </c>
      <c r="J980" s="4">
        <f>F980*H980</f>
        <v/>
      </c>
      <c r="K980" s="2" t="inlineStr">
        <is>
          <t>Mumbai Mart</t>
        </is>
      </c>
      <c r="L980" s="2" t="inlineStr">
        <is>
          <t>In Stock</t>
        </is>
      </c>
    </row>
    <row r="981">
      <c r="A981" s="2" t="inlineStr">
        <is>
          <t>SKU-006771</t>
        </is>
      </c>
      <c r="B981" s="2" t="inlineStr">
        <is>
          <t>Pro Scarf</t>
        </is>
      </c>
      <c r="C981" s="2" t="inlineStr">
        <is>
          <t>Toys</t>
        </is>
      </c>
      <c r="D981" s="2" t="inlineStr">
        <is>
          <t>Swift</t>
        </is>
      </c>
      <c r="E981" s="2" t="inlineStr">
        <is>
          <t>WH-South-02</t>
        </is>
      </c>
      <c r="F981" s="3" t="n">
        <v>472</v>
      </c>
      <c r="G981" s="3" t="n">
        <v>30</v>
      </c>
      <c r="H981" s="4" t="n">
        <v>72.31999999999999</v>
      </c>
      <c r="I981" s="4" t="n">
        <v>56.18</v>
      </c>
      <c r="J981" s="4">
        <f>F981*H981</f>
        <v/>
      </c>
      <c r="K981" s="2" t="inlineStr">
        <is>
          <t>Pune Retail Hub</t>
        </is>
      </c>
      <c r="L981" s="2" t="inlineStr">
        <is>
          <t>In Stock</t>
        </is>
      </c>
    </row>
    <row r="982">
      <c r="A982" s="2" t="inlineStr">
        <is>
          <t>SKU-005984</t>
        </is>
      </c>
      <c r="B982" s="2" t="inlineStr">
        <is>
          <t>Swift Doll House</t>
        </is>
      </c>
      <c r="C982" s="2" t="inlineStr">
        <is>
          <t>Clothing</t>
        </is>
      </c>
      <c r="D982" s="2" t="inlineStr">
        <is>
          <t>Zenith</t>
        </is>
      </c>
      <c r="E982" s="2" t="inlineStr">
        <is>
          <t>WH-Central-05</t>
        </is>
      </c>
      <c r="F982" s="3" t="n">
        <v>28</v>
      </c>
      <c r="G982" s="3" t="n">
        <v>27</v>
      </c>
      <c r="H982" s="4" t="n">
        <v>4823.22</v>
      </c>
      <c r="I982" s="4" t="n">
        <v>2524.14</v>
      </c>
      <c r="J982" s="4">
        <f>F982*H982</f>
        <v/>
      </c>
      <c r="K982" s="2" t="inlineStr">
        <is>
          <t>Chennai Goods Ltd</t>
        </is>
      </c>
      <c r="L982" s="2" t="inlineStr">
        <is>
          <t>In Stock</t>
        </is>
      </c>
    </row>
    <row r="983">
      <c r="A983" s="2" t="inlineStr">
        <is>
          <t>SKU-003253</t>
        </is>
      </c>
      <c r="B983" s="2" t="inlineStr">
        <is>
          <t>Zenith Gym Gloves</t>
        </is>
      </c>
      <c r="C983" s="2" t="inlineStr">
        <is>
          <t>Toys</t>
        </is>
      </c>
      <c r="D983" s="2" t="inlineStr">
        <is>
          <t>Aarohi</t>
        </is>
      </c>
      <c r="E983" s="2" t="inlineStr">
        <is>
          <t>WH-West-04</t>
        </is>
      </c>
      <c r="F983" s="3" t="n">
        <v>1</v>
      </c>
      <c r="G983" s="3" t="n">
        <v>19</v>
      </c>
      <c r="H983" s="4" t="n">
        <v>14390.88</v>
      </c>
      <c r="I983" s="4" t="n">
        <v>9400.309999999999</v>
      </c>
      <c r="J983" s="4">
        <f>F983*H983</f>
        <v/>
      </c>
      <c r="K983" s="2" t="inlineStr">
        <is>
          <t>Kolkata Vendors</t>
        </is>
      </c>
      <c r="L983" s="2" t="inlineStr">
        <is>
          <t>Low Stock</t>
        </is>
      </c>
    </row>
    <row r="984">
      <c r="A984" s="2" t="inlineStr">
        <is>
          <t>SKU-006859</t>
        </is>
      </c>
      <c r="B984" s="2" t="inlineStr">
        <is>
          <t>Aarohi Non-stick Pan</t>
        </is>
      </c>
      <c r="C984" s="2" t="inlineStr">
        <is>
          <t>Sports</t>
        </is>
      </c>
      <c r="D984" s="2" t="inlineStr">
        <is>
          <t>Nova</t>
        </is>
      </c>
      <c r="E984" s="2" t="inlineStr">
        <is>
          <t>WH-Central-05</t>
        </is>
      </c>
      <c r="F984" s="3" t="n">
        <v>195</v>
      </c>
      <c r="G984" s="3" t="n">
        <v>32</v>
      </c>
      <c r="H984" s="4" t="n">
        <v>5861.91</v>
      </c>
      <c r="I984" s="4" t="n">
        <v>4920.83</v>
      </c>
      <c r="J984" s="4">
        <f>F984*H984</f>
        <v/>
      </c>
      <c r="K984" s="2" t="inlineStr">
        <is>
          <t>Pune Retail Hub</t>
        </is>
      </c>
      <c r="L984" s="2" t="inlineStr">
        <is>
          <t>In Stock</t>
        </is>
      </c>
    </row>
    <row r="985">
      <c r="A985" s="2" t="inlineStr">
        <is>
          <t>SKU-006651</t>
        </is>
      </c>
      <c r="B985" s="2" t="inlineStr">
        <is>
          <t>Nova Art Kit</t>
        </is>
      </c>
      <c r="C985" s="2" t="inlineStr">
        <is>
          <t>Home &amp; Kitchen</t>
        </is>
      </c>
      <c r="D985" s="2" t="inlineStr">
        <is>
          <t>Bharat</t>
        </is>
      </c>
      <c r="E985" s="2" t="inlineStr">
        <is>
          <t>WH-South-02</t>
        </is>
      </c>
      <c r="F985" s="3" t="n">
        <v>110</v>
      </c>
      <c r="G985" s="3" t="n">
        <v>10</v>
      </c>
      <c r="H985" s="4" t="n">
        <v>4858.59</v>
      </c>
      <c r="I985" s="4" t="n">
        <v>2871.78</v>
      </c>
      <c r="J985" s="4">
        <f>F985*H985</f>
        <v/>
      </c>
      <c r="K985" s="2" t="inlineStr">
        <is>
          <t>Sharma Traders</t>
        </is>
      </c>
      <c r="L985" s="2" t="inlineStr">
        <is>
          <t>In Stock</t>
        </is>
      </c>
    </row>
    <row r="986">
      <c r="A986" s="2" t="inlineStr">
        <is>
          <t>SKU-005640</t>
        </is>
      </c>
      <c r="B986" s="2" t="inlineStr">
        <is>
          <t>Bharat Kids Bicycle</t>
        </is>
      </c>
      <c r="C986" s="2" t="inlineStr">
        <is>
          <t>Toys</t>
        </is>
      </c>
      <c r="D986" s="2" t="inlineStr">
        <is>
          <t>Metro</t>
        </is>
      </c>
      <c r="E986" s="2" t="inlineStr">
        <is>
          <t>WH-North-01</t>
        </is>
      </c>
      <c r="F986" s="3" t="n">
        <v>474</v>
      </c>
      <c r="G986" s="3" t="n">
        <v>22</v>
      </c>
      <c r="H986" s="4" t="n">
        <v>10652.04</v>
      </c>
      <c r="I986" s="4" t="n">
        <v>5576.71</v>
      </c>
      <c r="J986" s="4">
        <f>F986*H986</f>
        <v/>
      </c>
      <c r="K986" s="2" t="inlineStr">
        <is>
          <t>Chennai Goods Ltd</t>
        </is>
      </c>
      <c r="L986" s="2" t="inlineStr">
        <is>
          <t>In Stock</t>
        </is>
      </c>
    </row>
    <row r="987">
      <c r="A987" s="2" t="inlineStr">
        <is>
          <t>SKU-006016</t>
        </is>
      </c>
      <c r="B987" s="2" t="inlineStr">
        <is>
          <t>Metro Football</t>
        </is>
      </c>
      <c r="C987" s="2" t="inlineStr">
        <is>
          <t>Toys</t>
        </is>
      </c>
      <c r="D987" s="2" t="inlineStr">
        <is>
          <t>Metro</t>
        </is>
      </c>
      <c r="E987" s="2" t="inlineStr">
        <is>
          <t>WH-South-02</t>
        </is>
      </c>
      <c r="F987" s="3" t="n">
        <v>273</v>
      </c>
      <c r="G987" s="3" t="n">
        <v>27</v>
      </c>
      <c r="H987" s="4" t="n">
        <v>8489.620000000001</v>
      </c>
      <c r="I987" s="4" t="n">
        <v>5635.77</v>
      </c>
      <c r="J987" s="4">
        <f>F987*H987</f>
        <v/>
      </c>
      <c r="K987" s="2" t="inlineStr">
        <is>
          <t>Delhi Wholesale Co</t>
        </is>
      </c>
      <c r="L987" s="2" t="inlineStr">
        <is>
          <t>In Stock</t>
        </is>
      </c>
    </row>
    <row r="988">
      <c r="A988" s="2" t="inlineStr">
        <is>
          <t>SKU-006604</t>
        </is>
      </c>
      <c r="B988" s="2" t="inlineStr">
        <is>
          <t>Metro Gym Gloves</t>
        </is>
      </c>
      <c r="C988" s="2" t="inlineStr">
        <is>
          <t>Sports</t>
        </is>
      </c>
      <c r="D988" s="2" t="inlineStr">
        <is>
          <t>Elite</t>
        </is>
      </c>
      <c r="E988" s="2" t="inlineStr">
        <is>
          <t>WH-Central-05</t>
        </is>
      </c>
      <c r="F988" s="3" t="n">
        <v>444</v>
      </c>
      <c r="G988" s="3" t="n">
        <v>24</v>
      </c>
      <c r="H988" s="4" t="n">
        <v>10745.59</v>
      </c>
      <c r="I988" s="4" t="n">
        <v>8605.99</v>
      </c>
      <c r="J988" s="4">
        <f>F988*H988</f>
        <v/>
      </c>
      <c r="K988" s="2" t="inlineStr">
        <is>
          <t>Pune Retail Hub</t>
        </is>
      </c>
      <c r="L988" s="2" t="inlineStr">
        <is>
          <t>In Stock</t>
        </is>
      </c>
    </row>
    <row r="989">
      <c r="A989" s="2" t="inlineStr">
        <is>
          <t>SKU-006846</t>
        </is>
      </c>
      <c r="B989" s="2" t="inlineStr">
        <is>
          <t>Elite Board Game</t>
        </is>
      </c>
      <c r="C989" s="2" t="inlineStr">
        <is>
          <t>Sports</t>
        </is>
      </c>
      <c r="D989" s="2" t="inlineStr">
        <is>
          <t>Swift</t>
        </is>
      </c>
      <c r="E989" s="2" t="inlineStr">
        <is>
          <t>WH-South-02</t>
        </is>
      </c>
      <c r="F989" s="3" t="n">
        <v>498</v>
      </c>
      <c r="G989" s="3" t="n">
        <v>40</v>
      </c>
      <c r="H989" s="4" t="n">
        <v>4505.54</v>
      </c>
      <c r="I989" s="4" t="n">
        <v>2788.64</v>
      </c>
      <c r="J989" s="4">
        <f>F989*H989</f>
        <v/>
      </c>
      <c r="K989" s="2" t="inlineStr">
        <is>
          <t>Pune Retail Hub</t>
        </is>
      </c>
      <c r="L989" s="2" t="inlineStr">
        <is>
          <t>In Stock</t>
        </is>
      </c>
    </row>
    <row r="990">
      <c r="A990" s="2" t="inlineStr">
        <is>
          <t>SKU-001888</t>
        </is>
      </c>
      <c r="B990" s="2" t="inlineStr">
        <is>
          <t>Swift Action Figure</t>
        </is>
      </c>
      <c r="C990" s="2" t="inlineStr">
        <is>
          <t>Toys</t>
        </is>
      </c>
      <c r="D990" s="2" t="inlineStr">
        <is>
          <t>Royal</t>
        </is>
      </c>
      <c r="E990" s="2" t="inlineStr">
        <is>
          <t>WH-West-04</t>
        </is>
      </c>
      <c r="F990" s="3" t="n">
        <v>340</v>
      </c>
      <c r="G990" s="3" t="n">
        <v>19</v>
      </c>
      <c r="H990" s="4" t="n">
        <v>5917.39</v>
      </c>
      <c r="I990" s="4" t="n">
        <v>4974.53</v>
      </c>
      <c r="J990" s="4">
        <f>F990*H990</f>
        <v/>
      </c>
      <c r="K990" s="2" t="inlineStr">
        <is>
          <t>Jaipur Trading Co</t>
        </is>
      </c>
      <c r="L990" s="2" t="inlineStr">
        <is>
          <t>In Stock</t>
        </is>
      </c>
    </row>
    <row r="991">
      <c r="A991" s="2" t="inlineStr">
        <is>
          <t>SKU-005070</t>
        </is>
      </c>
      <c r="B991" s="2" t="inlineStr">
        <is>
          <t>Royal Sunflower Oil 1L</t>
        </is>
      </c>
      <c r="C991" s="2" t="inlineStr">
        <is>
          <t>Toys</t>
        </is>
      </c>
      <c r="D991" s="2" t="inlineStr">
        <is>
          <t>Vertex</t>
        </is>
      </c>
      <c r="E991" s="2" t="inlineStr">
        <is>
          <t>WH-North-01</t>
        </is>
      </c>
      <c r="F991" s="3" t="n">
        <v>458</v>
      </c>
      <c r="G991" s="3" t="n">
        <v>23</v>
      </c>
      <c r="H991" s="4" t="n">
        <v>11627.79</v>
      </c>
      <c r="I991" s="4" t="n">
        <v>9093.290000000001</v>
      </c>
      <c r="J991" s="4">
        <f>F991*H991</f>
        <v/>
      </c>
      <c r="K991" s="2" t="inlineStr">
        <is>
          <t>Kolkata Vendors</t>
        </is>
      </c>
      <c r="L991" s="2" t="inlineStr">
        <is>
          <t>In Stock</t>
        </is>
      </c>
    </row>
    <row r="992">
      <c r="A992" s="2" t="inlineStr">
        <is>
          <t>SKU-003784</t>
        </is>
      </c>
      <c r="B992" s="2" t="inlineStr">
        <is>
          <t>Vertex Sofa Cover</t>
        </is>
      </c>
      <c r="C992" s="2" t="inlineStr">
        <is>
          <t>Grocery</t>
        </is>
      </c>
      <c r="D992" s="2" t="inlineStr">
        <is>
          <t>Nova</t>
        </is>
      </c>
      <c r="E992" s="2" t="inlineStr">
        <is>
          <t>WH-Central-05</t>
        </is>
      </c>
      <c r="F992" s="3" t="n">
        <v>146</v>
      </c>
      <c r="G992" s="3" t="n">
        <v>27</v>
      </c>
      <c r="H992" s="4" t="n">
        <v>12356.32</v>
      </c>
      <c r="I992" s="4" t="n">
        <v>9099.01</v>
      </c>
      <c r="J992" s="4">
        <f>F992*H992</f>
        <v/>
      </c>
      <c r="K992" s="2" t="inlineStr">
        <is>
          <t>Pune Retail Hub</t>
        </is>
      </c>
      <c r="L992" s="2" t="inlineStr">
        <is>
          <t>In Stock</t>
        </is>
      </c>
    </row>
    <row r="993">
      <c r="A993" s="2" t="inlineStr">
        <is>
          <t>SKU-004563</t>
        </is>
      </c>
      <c r="B993" s="2" t="inlineStr">
        <is>
          <t>Nova Dish Rack</t>
        </is>
      </c>
      <c r="C993" s="2" t="inlineStr">
        <is>
          <t>Furniture</t>
        </is>
      </c>
      <c r="D993" s="2" t="inlineStr">
        <is>
          <t>Urban</t>
        </is>
      </c>
      <c r="E993" s="2" t="inlineStr">
        <is>
          <t>WH-West-04</t>
        </is>
      </c>
      <c r="F993" s="3" t="n">
        <v>204</v>
      </c>
      <c r="G993" s="3" t="n">
        <v>41</v>
      </c>
      <c r="H993" s="4" t="n">
        <v>12773.07</v>
      </c>
      <c r="I993" s="4" t="n">
        <v>9391.01</v>
      </c>
      <c r="J993" s="4">
        <f>F993*H993</f>
        <v/>
      </c>
      <c r="K993" s="2" t="inlineStr">
        <is>
          <t>Pune Retail Hub</t>
        </is>
      </c>
      <c r="L993" s="2" t="inlineStr">
        <is>
          <t>In Stock</t>
        </is>
      </c>
    </row>
    <row r="994">
      <c r="A994" s="2" t="inlineStr">
        <is>
          <t>SKU-001960</t>
        </is>
      </c>
      <c r="B994" s="2" t="inlineStr">
        <is>
          <t>Urban Socks Pack</t>
        </is>
      </c>
      <c r="C994" s="2" t="inlineStr">
        <is>
          <t>Home &amp; Kitchen</t>
        </is>
      </c>
      <c r="D994" s="2" t="inlineStr">
        <is>
          <t>Royal</t>
        </is>
      </c>
      <c r="E994" s="2" t="inlineStr">
        <is>
          <t>WH-North-01</t>
        </is>
      </c>
      <c r="F994" s="3" t="n">
        <v>333</v>
      </c>
      <c r="G994" s="3" t="n">
        <v>40</v>
      </c>
      <c r="H994" s="4" t="n">
        <v>12132.92</v>
      </c>
      <c r="I994" s="4" t="n">
        <v>7239.22</v>
      </c>
      <c r="J994" s="4">
        <f>F994*H994</f>
        <v/>
      </c>
      <c r="K994" s="2" t="inlineStr">
        <is>
          <t>Pune Retail Hub</t>
        </is>
      </c>
      <c r="L994" s="2" t="inlineStr">
        <is>
          <t>In Stock</t>
        </is>
      </c>
    </row>
    <row r="995">
      <c r="A995" s="2" t="inlineStr">
        <is>
          <t>SKU-001452</t>
        </is>
      </c>
      <c r="B995" s="2" t="inlineStr">
        <is>
          <t>Royal Wheat Flour 5kg</t>
        </is>
      </c>
      <c r="C995" s="2" t="inlineStr">
        <is>
          <t>Clothing</t>
        </is>
      </c>
      <c r="D995" s="2" t="inlineStr">
        <is>
          <t>Aarohi</t>
        </is>
      </c>
      <c r="E995" s="2" t="inlineStr">
        <is>
          <t>WH-East-03</t>
        </is>
      </c>
      <c r="F995" s="3" t="n">
        <v>91</v>
      </c>
      <c r="G995" s="3" t="n">
        <v>18</v>
      </c>
      <c r="H995" s="4" t="n">
        <v>7916.58</v>
      </c>
      <c r="I995" s="4" t="n">
        <v>6644.39</v>
      </c>
      <c r="J995" s="4">
        <f>F995*H995</f>
        <v/>
      </c>
      <c r="K995" s="2" t="inlineStr">
        <is>
          <t>Pune Retail Hub</t>
        </is>
      </c>
      <c r="L995" s="2" t="inlineStr">
        <is>
          <t>In Stock</t>
        </is>
      </c>
    </row>
    <row r="996">
      <c r="A996" s="2" t="inlineStr">
        <is>
          <t>SKU-005580</t>
        </is>
      </c>
      <c r="B996" s="2" t="inlineStr">
        <is>
          <t>Aarohi Power Bank</t>
        </is>
      </c>
      <c r="C996" s="2" t="inlineStr">
        <is>
          <t>Grocery</t>
        </is>
      </c>
      <c r="D996" s="2" t="inlineStr">
        <is>
          <t>Nova</t>
        </is>
      </c>
      <c r="E996" s="2" t="inlineStr">
        <is>
          <t>WH-North-01</t>
        </is>
      </c>
      <c r="F996" s="3" t="n">
        <v>434</v>
      </c>
      <c r="G996" s="3" t="n">
        <v>27</v>
      </c>
      <c r="H996" s="4" t="n">
        <v>13328.89</v>
      </c>
      <c r="I996" s="4" t="n">
        <v>10208.12</v>
      </c>
      <c r="J996" s="4">
        <f>F996*H996</f>
        <v/>
      </c>
      <c r="K996" s="2" t="inlineStr">
        <is>
          <t>Jaipur Trading Co</t>
        </is>
      </c>
      <c r="L996" s="2" t="inlineStr">
        <is>
          <t>In Stock</t>
        </is>
      </c>
    </row>
    <row r="997">
      <c r="A997" s="2" t="inlineStr">
        <is>
          <t>SKU-005593</t>
        </is>
      </c>
      <c r="B997" s="2" t="inlineStr">
        <is>
          <t>Nova Football</t>
        </is>
      </c>
      <c r="C997" s="2" t="inlineStr">
        <is>
          <t>Electronics</t>
        </is>
      </c>
      <c r="D997" s="2" t="inlineStr">
        <is>
          <t>Sundar</t>
        </is>
      </c>
      <c r="E997" s="2" t="inlineStr">
        <is>
          <t>WH-West-04</t>
        </is>
      </c>
      <c r="F997" s="3" t="n">
        <v>304</v>
      </c>
      <c r="G997" s="3" t="n">
        <v>25</v>
      </c>
      <c r="H997" s="4" t="n">
        <v>1002.84</v>
      </c>
      <c r="I997" s="4" t="n">
        <v>534.5700000000001</v>
      </c>
      <c r="J997" s="4">
        <f>F997*H997</f>
        <v/>
      </c>
      <c r="K997" s="2" t="inlineStr">
        <is>
          <t>National Suppliers</t>
        </is>
      </c>
      <c r="L997" s="2" t="inlineStr">
        <is>
          <t>In Stock</t>
        </is>
      </c>
    </row>
    <row r="998">
      <c r="A998" s="2" t="inlineStr">
        <is>
          <t>SKU-005279</t>
        </is>
      </c>
      <c r="B998" s="2" t="inlineStr">
        <is>
          <t>Sundar Football</t>
        </is>
      </c>
      <c r="C998" s="2" t="inlineStr">
        <is>
          <t>Sports</t>
        </is>
      </c>
      <c r="D998" s="2" t="inlineStr">
        <is>
          <t>Aarohi</t>
        </is>
      </c>
      <c r="E998" s="2" t="inlineStr">
        <is>
          <t>WH-Central-05</t>
        </is>
      </c>
      <c r="F998" s="3" t="n">
        <v>143</v>
      </c>
      <c r="G998" s="3" t="n">
        <v>32</v>
      </c>
      <c r="H998" s="4" t="n">
        <v>6284.64</v>
      </c>
      <c r="I998" s="4" t="n">
        <v>4572.84</v>
      </c>
      <c r="J998" s="4">
        <f>F998*H998</f>
        <v/>
      </c>
      <c r="K998" s="2" t="inlineStr">
        <is>
          <t>Chennai Goods Ltd</t>
        </is>
      </c>
      <c r="L998" s="2" t="inlineStr">
        <is>
          <t>In Stock</t>
        </is>
      </c>
    </row>
    <row r="999">
      <c r="A999" s="2" t="inlineStr">
        <is>
          <t>SKU-004650</t>
        </is>
      </c>
      <c r="B999" s="2" t="inlineStr">
        <is>
          <t>Aarohi Shoe Rack</t>
        </is>
      </c>
      <c r="C999" s="2" t="inlineStr">
        <is>
          <t>Sports</t>
        </is>
      </c>
      <c r="D999" s="2" t="inlineStr">
        <is>
          <t>Elite</t>
        </is>
      </c>
      <c r="E999" s="2" t="inlineStr">
        <is>
          <t>WH-North-01</t>
        </is>
      </c>
      <c r="F999" s="3" t="n">
        <v>283</v>
      </c>
      <c r="G999" s="3" t="n">
        <v>16</v>
      </c>
      <c r="H999" s="4" t="n">
        <v>635.89</v>
      </c>
      <c r="I999" s="4" t="n">
        <v>381.75</v>
      </c>
      <c r="J999" s="4">
        <f>F999*H999</f>
        <v/>
      </c>
      <c r="K999" s="2" t="inlineStr">
        <is>
          <t>Chennai Goods Ltd</t>
        </is>
      </c>
      <c r="L999" s="2" t="inlineStr">
        <is>
          <t>In Stock</t>
        </is>
      </c>
    </row>
    <row r="1000">
      <c r="A1000" s="2" t="inlineStr">
        <is>
          <t>SKU-001860</t>
        </is>
      </c>
      <c r="B1000" s="2" t="inlineStr">
        <is>
          <t>Elite Cap</t>
        </is>
      </c>
      <c r="C1000" s="2" t="inlineStr">
        <is>
          <t>Furniture</t>
        </is>
      </c>
      <c r="D1000" s="2" t="inlineStr">
        <is>
          <t>Urban</t>
        </is>
      </c>
      <c r="E1000" s="2" t="inlineStr">
        <is>
          <t>WH-North-01</t>
        </is>
      </c>
      <c r="F1000" s="3" t="n">
        <v>448</v>
      </c>
      <c r="G1000" s="3" t="n">
        <v>12</v>
      </c>
      <c r="H1000" s="4" t="n">
        <v>3679.83</v>
      </c>
      <c r="I1000" s="4" t="n">
        <v>1865.65</v>
      </c>
      <c r="J1000" s="4">
        <f>F1000*H1000</f>
        <v/>
      </c>
      <c r="K1000" s="2" t="inlineStr">
        <is>
          <t>Jaipur Trading Co</t>
        </is>
      </c>
      <c r="L1000" s="2" t="inlineStr">
        <is>
          <t>In Stock</t>
        </is>
      </c>
    </row>
    <row r="1001">
      <c r="A1001" t="inlineStr">
        <is>
          <t>SKU-001977</t>
        </is>
      </c>
      <c r="B1001" t="inlineStr">
        <is>
          <t>Urban Sunflower Oil 1L</t>
        </is>
      </c>
      <c r="C1001" t="inlineStr">
        <is>
          <t>Clothing</t>
        </is>
      </c>
      <c r="D1001" t="inlineStr">
        <is>
          <t>Aarohi</t>
        </is>
      </c>
      <c r="E1001" t="inlineStr">
        <is>
          <t>WH-East-03</t>
        </is>
      </c>
      <c r="F1001" t="n">
        <v>62</v>
      </c>
      <c r="G1001" t="n">
        <v>46</v>
      </c>
      <c r="H1001" t="n">
        <v>2663.99</v>
      </c>
      <c r="I1001" t="n">
        <v>1612.85</v>
      </c>
      <c r="J1001">
        <f>F1001*H1001</f>
        <v/>
      </c>
      <c r="K1001" t="inlineStr">
        <is>
          <t>Jaipur Trading Co</t>
        </is>
      </c>
      <c r="L1001" t="inlineStr">
        <is>
          <t>In Stock</t>
        </is>
      </c>
    </row>
    <row r="1002">
      <c r="A1002" t="inlineStr">
        <is>
          <t>SKU-002764</t>
        </is>
      </c>
      <c r="B1002" t="inlineStr">
        <is>
          <t>Aarohi Sugar 1kg</t>
        </is>
      </c>
      <c r="C1002" t="inlineStr">
        <is>
          <t>Grocery</t>
        </is>
      </c>
      <c r="D1002" t="inlineStr">
        <is>
          <t>Urban</t>
        </is>
      </c>
      <c r="E1002" t="inlineStr">
        <is>
          <t>WH-Central-05</t>
        </is>
      </c>
      <c r="F1002" t="n">
        <v>450</v>
      </c>
      <c r="G1002" t="n">
        <v>10</v>
      </c>
      <c r="H1002" t="n">
        <v>3302.57</v>
      </c>
      <c r="I1002" t="n">
        <v>2174.45</v>
      </c>
      <c r="J1002">
        <f>F1002*H1002</f>
        <v/>
      </c>
      <c r="K1002" t="inlineStr">
        <is>
          <t>Jaipur Trading Co</t>
        </is>
      </c>
      <c r="L1002" t="inlineStr">
        <is>
          <t>In Stock</t>
        </is>
      </c>
    </row>
    <row r="1003">
      <c r="A1003" t="inlineStr">
        <is>
          <t>SKU-003345</t>
        </is>
      </c>
      <c r="B1003" t="inlineStr">
        <is>
          <t>Urban Sticky Notes</t>
        </is>
      </c>
      <c r="C1003" t="inlineStr">
        <is>
          <t>Grocery</t>
        </is>
      </c>
      <c r="D1003" t="inlineStr">
        <is>
          <t>Vertex</t>
        </is>
      </c>
      <c r="E1003" t="inlineStr">
        <is>
          <t>WH-North-01</t>
        </is>
      </c>
      <c r="F1003" t="n">
        <v>487</v>
      </c>
      <c r="G1003" t="n">
        <v>37</v>
      </c>
      <c r="H1003" t="n">
        <v>14044.42</v>
      </c>
      <c r="I1003" t="n">
        <v>9176.360000000001</v>
      </c>
      <c r="J1003">
        <f>F1003*H1003</f>
        <v/>
      </c>
      <c r="K1003" t="inlineStr">
        <is>
          <t>National Suppliers</t>
        </is>
      </c>
      <c r="L1003" t="inlineStr">
        <is>
          <t>In Stock</t>
        </is>
      </c>
    </row>
    <row r="1004">
      <c r="A1004" t="inlineStr">
        <is>
          <t>SKU-006265</t>
        </is>
      </c>
      <c r="B1004" t="inlineStr">
        <is>
          <t>Vertex Steel Water Bottle</t>
        </is>
      </c>
      <c r="C1004" t="inlineStr">
        <is>
          <t>Stationery</t>
        </is>
      </c>
      <c r="D1004" t="inlineStr">
        <is>
          <t>Sundar</t>
        </is>
      </c>
      <c r="E1004" t="inlineStr">
        <is>
          <t>WH-North-01</t>
        </is>
      </c>
      <c r="F1004" t="n">
        <v>355</v>
      </c>
      <c r="G1004" t="n">
        <v>20</v>
      </c>
      <c r="H1004" t="n">
        <v>2263.22</v>
      </c>
      <c r="I1004" t="n">
        <v>1333.18</v>
      </c>
      <c r="J1004">
        <f>F1004*H1004</f>
        <v/>
      </c>
      <c r="K1004" t="inlineStr">
        <is>
          <t>Delhi Wholesale Co</t>
        </is>
      </c>
      <c r="L1004" t="inlineStr">
        <is>
          <t>In Stock</t>
        </is>
      </c>
    </row>
    <row r="1005">
      <c r="A1005" t="inlineStr">
        <is>
          <t>SKU-001053</t>
        </is>
      </c>
      <c r="B1005" t="inlineStr">
        <is>
          <t>Sundar Building Blocks Set</t>
        </is>
      </c>
      <c r="C1005" t="inlineStr">
        <is>
          <t>Home &amp; Kitchen</t>
        </is>
      </c>
      <c r="D1005" t="inlineStr">
        <is>
          <t>Elite</t>
        </is>
      </c>
      <c r="E1005" t="inlineStr">
        <is>
          <t>WH-West-04</t>
        </is>
      </c>
      <c r="F1005" t="n">
        <v>82</v>
      </c>
      <c r="G1005" t="n">
        <v>42</v>
      </c>
      <c r="H1005" t="n">
        <v>11929.87</v>
      </c>
      <c r="I1005" t="n">
        <v>9319.709999999999</v>
      </c>
      <c r="J1005">
        <f>F1005*H1005</f>
        <v/>
      </c>
      <c r="K1005" t="inlineStr">
        <is>
          <t>Kolkata Vendors</t>
        </is>
      </c>
      <c r="L1005" t="inlineStr">
        <is>
          <t>In Stock</t>
        </is>
      </c>
    </row>
    <row r="1006">
      <c r="A1006" t="inlineStr">
        <is>
          <t>SKU-001303</t>
        </is>
      </c>
      <c r="B1006" t="inlineStr">
        <is>
          <t>Elite Wireless Mouse</t>
        </is>
      </c>
      <c r="C1006" t="inlineStr">
        <is>
          <t>Toys</t>
        </is>
      </c>
      <c r="D1006" t="inlineStr">
        <is>
          <t>Aarohi</t>
        </is>
      </c>
      <c r="E1006" t="inlineStr">
        <is>
          <t>WH-West-04</t>
        </is>
      </c>
      <c r="F1006" t="n">
        <v>175</v>
      </c>
      <c r="G1006" t="n">
        <v>40</v>
      </c>
      <c r="H1006" t="n">
        <v>11439.25</v>
      </c>
      <c r="I1006" t="n">
        <v>5804.36</v>
      </c>
      <c r="J1006">
        <f>F1006*H1006</f>
        <v/>
      </c>
      <c r="K1006" t="inlineStr">
        <is>
          <t>Gupta Distributors</t>
        </is>
      </c>
      <c r="L1006" t="inlineStr">
        <is>
          <t>In Stock</t>
        </is>
      </c>
    </row>
    <row r="1007">
      <c r="A1007" t="inlineStr">
        <is>
          <t>SKU-002148</t>
        </is>
      </c>
      <c r="B1007" t="inlineStr">
        <is>
          <t>Aarohi Mechanical Keyboard</t>
        </is>
      </c>
      <c r="C1007" t="inlineStr">
        <is>
          <t>Electronics</t>
        </is>
      </c>
      <c r="D1007" t="inlineStr">
        <is>
          <t>Vertex</t>
        </is>
      </c>
      <c r="E1007" t="inlineStr">
        <is>
          <t>WH-West-04</t>
        </is>
      </c>
      <c r="F1007" t="n">
        <v>339</v>
      </c>
      <c r="G1007" t="n">
        <v>31</v>
      </c>
      <c r="H1007" t="n">
        <v>12621.1</v>
      </c>
      <c r="I1007" t="n">
        <v>8755.790000000001</v>
      </c>
      <c r="J1007">
        <f>F1007*H1007</f>
        <v/>
      </c>
      <c r="K1007" t="inlineStr">
        <is>
          <t>Chennai Goods Ltd</t>
        </is>
      </c>
      <c r="L1007" t="inlineStr">
        <is>
          <t>In Stock</t>
        </is>
      </c>
    </row>
    <row r="1008">
      <c r="A1008" t="inlineStr">
        <is>
          <t>SKU-001165</t>
        </is>
      </c>
      <c r="B1008" t="inlineStr">
        <is>
          <t>Vertex Tea Powder 250g</t>
        </is>
      </c>
      <c r="C1008" t="inlineStr">
        <is>
          <t>Electronics</t>
        </is>
      </c>
      <c r="D1008" t="inlineStr">
        <is>
          <t>Sundar</t>
        </is>
      </c>
      <c r="E1008" t="inlineStr">
        <is>
          <t>WH-North-01</t>
        </is>
      </c>
      <c r="F1008" t="n">
        <v>385</v>
      </c>
      <c r="G1008" t="n">
        <v>35</v>
      </c>
      <c r="H1008" t="n">
        <v>5952.57</v>
      </c>
      <c r="I1008" t="n">
        <v>4211.21</v>
      </c>
      <c r="J1008">
        <f>F1008*H1008</f>
        <v/>
      </c>
      <c r="K1008" t="inlineStr">
        <is>
          <t>Sharma Traders</t>
        </is>
      </c>
      <c r="L1008" t="inlineStr">
        <is>
          <t>In Stock</t>
        </is>
      </c>
    </row>
    <row r="1009">
      <c r="A1009" t="inlineStr">
        <is>
          <t>SKU-001680</t>
        </is>
      </c>
      <c r="B1009" t="inlineStr">
        <is>
          <t>Sundar Bluetooth Speaker</t>
        </is>
      </c>
      <c r="C1009" t="inlineStr">
        <is>
          <t>Grocery</t>
        </is>
      </c>
      <c r="D1009" t="inlineStr">
        <is>
          <t>Nova</t>
        </is>
      </c>
      <c r="E1009" t="inlineStr">
        <is>
          <t>WH-North-01</t>
        </is>
      </c>
      <c r="F1009" t="n">
        <v>58</v>
      </c>
      <c r="G1009" t="n">
        <v>47</v>
      </c>
      <c r="H1009" t="n">
        <v>5877.25</v>
      </c>
      <c r="I1009" t="n">
        <v>3810.7</v>
      </c>
      <c r="J1009">
        <f>F1009*H1009</f>
        <v/>
      </c>
      <c r="K1009" t="inlineStr">
        <is>
          <t>Mumbai Mart</t>
        </is>
      </c>
      <c r="L1009" t="inlineStr">
        <is>
          <t>In Stock</t>
        </is>
      </c>
    </row>
    <row r="1010">
      <c r="A1010" t="inlineStr">
        <is>
          <t>SKU-003368</t>
        </is>
      </c>
      <c r="B1010" t="inlineStr">
        <is>
          <t>Nova Laptop Stand</t>
        </is>
      </c>
      <c r="C1010" t="inlineStr">
        <is>
          <t>Electronics</t>
        </is>
      </c>
      <c r="D1010" t="inlineStr">
        <is>
          <t>Classic</t>
        </is>
      </c>
      <c r="E1010" t="inlineStr">
        <is>
          <t>WH-West-04</t>
        </is>
      </c>
      <c r="F1010" t="n">
        <v>414</v>
      </c>
      <c r="G1010" t="n">
        <v>44</v>
      </c>
      <c r="H1010" t="n">
        <v>5053.98</v>
      </c>
      <c r="I1010" t="n">
        <v>4011.96</v>
      </c>
      <c r="J1010">
        <f>F1010*H1010</f>
        <v/>
      </c>
      <c r="K1010" t="inlineStr">
        <is>
          <t>National Suppliers</t>
        </is>
      </c>
      <c r="L1010" t="inlineStr">
        <is>
          <t>In Stock</t>
        </is>
      </c>
    </row>
    <row r="1011">
      <c r="A1011" t="inlineStr">
        <is>
          <t>SKU-003611</t>
        </is>
      </c>
      <c r="B1011" t="inlineStr">
        <is>
          <t>Classic Steel Water Bottle</t>
        </is>
      </c>
      <c r="C1011" t="inlineStr">
        <is>
          <t>Electronics</t>
        </is>
      </c>
      <c r="D1011" t="inlineStr">
        <is>
          <t>Royal</t>
        </is>
      </c>
      <c r="E1011" t="inlineStr">
        <is>
          <t>WH-South-02</t>
        </is>
      </c>
      <c r="F1011" t="n">
        <v>468</v>
      </c>
      <c r="G1011" t="n">
        <v>12</v>
      </c>
      <c r="H1011" t="n">
        <v>11854.26</v>
      </c>
      <c r="I1011" t="n">
        <v>6955.71</v>
      </c>
      <c r="J1011">
        <f>F1011*H1011</f>
        <v/>
      </c>
      <c r="K1011" t="inlineStr">
        <is>
          <t>National Suppliers</t>
        </is>
      </c>
      <c r="L1011" t="inlineStr">
        <is>
          <t>In Stock</t>
        </is>
      </c>
    </row>
    <row r="1012">
      <c r="A1012" t="inlineStr">
        <is>
          <t>SKU-001051</t>
        </is>
      </c>
      <c r="B1012" t="inlineStr">
        <is>
          <t>Royal Mixer Grinder</t>
        </is>
      </c>
      <c r="C1012" t="inlineStr">
        <is>
          <t>Home &amp; Kitchen</t>
        </is>
      </c>
      <c r="D1012" t="inlineStr">
        <is>
          <t>Elite</t>
        </is>
      </c>
      <c r="E1012" t="inlineStr">
        <is>
          <t>WH-South-02</t>
        </is>
      </c>
      <c r="F1012" t="n">
        <v>466</v>
      </c>
      <c r="G1012" t="n">
        <v>24</v>
      </c>
      <c r="H1012" t="n">
        <v>1023.65</v>
      </c>
      <c r="I1012" t="n">
        <v>759.76</v>
      </c>
      <c r="J1012">
        <f>F1012*H1012</f>
        <v/>
      </c>
      <c r="K1012" t="inlineStr">
        <is>
          <t>Jaipur Trading Co</t>
        </is>
      </c>
      <c r="L1012" t="inlineStr">
        <is>
          <t>In Stock</t>
        </is>
      </c>
    </row>
    <row r="1013">
      <c r="A1013" t="inlineStr">
        <is>
          <t>SKU-001486</t>
        </is>
      </c>
      <c r="B1013" t="inlineStr">
        <is>
          <t>Elite Wireless Mouse</t>
        </is>
      </c>
      <c r="C1013" t="inlineStr">
        <is>
          <t>Home &amp; Kitchen</t>
        </is>
      </c>
      <c r="D1013" t="inlineStr">
        <is>
          <t>Urban</t>
        </is>
      </c>
      <c r="E1013" t="inlineStr">
        <is>
          <t>WH-South-02</t>
        </is>
      </c>
      <c r="F1013" t="n">
        <v>157</v>
      </c>
      <c r="G1013" t="n">
        <v>20</v>
      </c>
      <c r="H1013" t="n">
        <v>3089.53</v>
      </c>
      <c r="I1013" t="n">
        <v>2432.97</v>
      </c>
      <c r="J1013">
        <f>F1013*H1013</f>
        <v/>
      </c>
      <c r="K1013" t="inlineStr">
        <is>
          <t>Pune Retail Hub</t>
        </is>
      </c>
      <c r="L1013" t="inlineStr">
        <is>
          <t>In Stock</t>
        </is>
      </c>
    </row>
    <row r="1014">
      <c r="A1014" t="inlineStr">
        <is>
          <t>SKU-005197</t>
        </is>
      </c>
      <c r="B1014" t="inlineStr">
        <is>
          <t>Urban Power Bank</t>
        </is>
      </c>
      <c r="C1014" t="inlineStr">
        <is>
          <t>Electronics</t>
        </is>
      </c>
      <c r="D1014" t="inlineStr">
        <is>
          <t>Swift</t>
        </is>
      </c>
      <c r="E1014" t="inlineStr">
        <is>
          <t>WH-East-03</t>
        </is>
      </c>
      <c r="F1014" t="n">
        <v>252</v>
      </c>
      <c r="G1014" t="n">
        <v>17</v>
      </c>
      <c r="H1014" t="n">
        <v>11733.14</v>
      </c>
      <c r="I1014" t="n">
        <v>9448.309999999999</v>
      </c>
      <c r="J1014">
        <f>F1014*H1014</f>
        <v/>
      </c>
      <c r="K1014" t="inlineStr">
        <is>
          <t>Kolkata Vendors</t>
        </is>
      </c>
      <c r="L1014" t="inlineStr">
        <is>
          <t>In Stock</t>
        </is>
      </c>
    </row>
    <row r="1015">
      <c r="A1015" t="inlineStr">
        <is>
          <t>SKU-004189</t>
        </is>
      </c>
      <c r="B1015" t="inlineStr">
        <is>
          <t>Swift Plastic Stool</t>
        </is>
      </c>
      <c r="C1015" t="inlineStr">
        <is>
          <t>Electronics</t>
        </is>
      </c>
      <c r="D1015" t="inlineStr">
        <is>
          <t>Urban</t>
        </is>
      </c>
      <c r="E1015" t="inlineStr">
        <is>
          <t>WH-Central-05</t>
        </is>
      </c>
      <c r="F1015" t="n">
        <v>140</v>
      </c>
      <c r="G1015" t="n">
        <v>45</v>
      </c>
      <c r="H1015" t="n">
        <v>1216.49</v>
      </c>
      <c r="I1015" t="n">
        <v>695.3200000000001</v>
      </c>
      <c r="J1015">
        <f>F1015*H1015</f>
        <v/>
      </c>
      <c r="K1015" t="inlineStr">
        <is>
          <t>Pune Retail Hub</t>
        </is>
      </c>
      <c r="L1015" t="inlineStr">
        <is>
          <t>In Stock</t>
        </is>
      </c>
    </row>
    <row r="1016">
      <c r="A1016" t="inlineStr">
        <is>
          <t>SKU-004688</t>
        </is>
      </c>
      <c r="B1016" t="inlineStr">
        <is>
          <t>Urban Denim Jeans</t>
        </is>
      </c>
      <c r="C1016" t="inlineStr">
        <is>
          <t>Furniture</t>
        </is>
      </c>
      <c r="D1016" t="inlineStr">
        <is>
          <t>Prime</t>
        </is>
      </c>
      <c r="E1016" t="inlineStr">
        <is>
          <t>WH-West-04</t>
        </is>
      </c>
      <c r="F1016" t="n">
        <v>174</v>
      </c>
      <c r="G1016" t="n">
        <v>13</v>
      </c>
      <c r="H1016" t="n">
        <v>2097.65</v>
      </c>
      <c r="I1016" t="n">
        <v>1393.1</v>
      </c>
      <c r="J1016">
        <f>F1016*H1016</f>
        <v/>
      </c>
      <c r="K1016" t="inlineStr">
        <is>
          <t>Pune Retail Hub</t>
        </is>
      </c>
      <c r="L1016" t="inlineStr">
        <is>
          <t>In Stock</t>
        </is>
      </c>
    </row>
    <row r="1017">
      <c r="A1017" t="inlineStr">
        <is>
          <t>SKU-001525</t>
        </is>
      </c>
      <c r="B1017" t="inlineStr">
        <is>
          <t>Prime Scarf</t>
        </is>
      </c>
      <c r="C1017" t="inlineStr">
        <is>
          <t>Clothing</t>
        </is>
      </c>
      <c r="D1017" t="inlineStr">
        <is>
          <t>Aarohi</t>
        </is>
      </c>
      <c r="E1017" t="inlineStr">
        <is>
          <t>WH-North-01</t>
        </is>
      </c>
      <c r="F1017" t="n">
        <v>281</v>
      </c>
      <c r="G1017" t="n">
        <v>39</v>
      </c>
      <c r="H1017" t="n">
        <v>7602.55</v>
      </c>
      <c r="I1017" t="n">
        <v>4206.38</v>
      </c>
      <c r="J1017">
        <f>F1017*H1017</f>
        <v/>
      </c>
      <c r="K1017" t="inlineStr">
        <is>
          <t>Jaipur Trading Co</t>
        </is>
      </c>
      <c r="L1017" t="inlineStr">
        <is>
          <t>In Stock</t>
        </is>
      </c>
    </row>
    <row r="1018">
      <c r="A1018" t="inlineStr">
        <is>
          <t>SKU-001244</t>
        </is>
      </c>
      <c r="B1018" t="inlineStr">
        <is>
          <t>Aarohi Wireless Charger</t>
        </is>
      </c>
      <c r="C1018" t="inlineStr">
        <is>
          <t>Clothing</t>
        </is>
      </c>
      <c r="D1018" t="inlineStr">
        <is>
          <t>Sundar</t>
        </is>
      </c>
      <c r="E1018" t="inlineStr">
        <is>
          <t>WH-Central-05</t>
        </is>
      </c>
      <c r="F1018" t="n">
        <v>447</v>
      </c>
      <c r="G1018" t="n">
        <v>17</v>
      </c>
      <c r="H1018" t="n">
        <v>9412.23</v>
      </c>
      <c r="I1018" t="n">
        <v>7726.12</v>
      </c>
      <c r="J1018">
        <f>F1018*H1018</f>
        <v/>
      </c>
      <c r="K1018" t="inlineStr">
        <is>
          <t>Pune Retail Hub</t>
        </is>
      </c>
      <c r="L1018" t="inlineStr">
        <is>
          <t>In Stock</t>
        </is>
      </c>
    </row>
    <row r="1019">
      <c r="A1019" t="inlineStr">
        <is>
          <t>SKU-003321</t>
        </is>
      </c>
      <c r="B1019" t="inlineStr">
        <is>
          <t>Sundar LED Monitor</t>
        </is>
      </c>
      <c r="C1019" t="inlineStr">
        <is>
          <t>Electronics</t>
        </is>
      </c>
      <c r="D1019" t="inlineStr">
        <is>
          <t>Swift</t>
        </is>
      </c>
      <c r="E1019" t="inlineStr">
        <is>
          <t>WH-South-02</t>
        </is>
      </c>
      <c r="F1019" t="n">
        <v>433</v>
      </c>
      <c r="G1019" t="n">
        <v>41</v>
      </c>
      <c r="H1019" t="n">
        <v>10587.29</v>
      </c>
      <c r="I1019" t="n">
        <v>7525.55</v>
      </c>
      <c r="J1019">
        <f>F1019*H1019</f>
        <v/>
      </c>
      <c r="K1019" t="inlineStr">
        <is>
          <t>Pune Retail Hub</t>
        </is>
      </c>
      <c r="L1019" t="inlineStr">
        <is>
          <t>In Stock</t>
        </is>
      </c>
    </row>
    <row r="1020">
      <c r="A1020" t="inlineStr">
        <is>
          <t>SKU-006901</t>
        </is>
      </c>
      <c r="B1020" t="inlineStr">
        <is>
          <t>Swift Non-stick Pan</t>
        </is>
      </c>
      <c r="C1020" t="inlineStr">
        <is>
          <t>Electronics</t>
        </is>
      </c>
      <c r="D1020" t="inlineStr">
        <is>
          <t>Elite</t>
        </is>
      </c>
      <c r="E1020" t="inlineStr">
        <is>
          <t>WH-South-02</t>
        </is>
      </c>
      <c r="F1020" t="n">
        <v>249</v>
      </c>
      <c r="G1020" t="n">
        <v>10</v>
      </c>
      <c r="H1020" t="n">
        <v>10650.94</v>
      </c>
      <c r="I1020" t="n">
        <v>6175.98</v>
      </c>
      <c r="J1020">
        <f>F1020*H1020</f>
        <v/>
      </c>
      <c r="K1020" t="inlineStr">
        <is>
          <t>National Suppliers</t>
        </is>
      </c>
      <c r="L1020" t="inlineStr">
        <is>
          <t>In Stock</t>
        </is>
      </c>
    </row>
    <row r="1021">
      <c r="A1021" t="inlineStr">
        <is>
          <t>SKU-005824</t>
        </is>
      </c>
      <c r="B1021" t="inlineStr">
        <is>
          <t>Elite Art Kit</t>
        </is>
      </c>
      <c r="C1021" t="inlineStr">
        <is>
          <t>Home &amp; Kitchen</t>
        </is>
      </c>
      <c r="D1021" t="inlineStr">
        <is>
          <t>Vertex</t>
        </is>
      </c>
      <c r="E1021" t="inlineStr">
        <is>
          <t>WH-Central-05</t>
        </is>
      </c>
      <c r="F1021" t="n">
        <v>490</v>
      </c>
      <c r="G1021" t="n">
        <v>38</v>
      </c>
      <c r="H1021" t="n">
        <v>12910.76</v>
      </c>
      <c r="I1021" t="n">
        <v>9266.4</v>
      </c>
      <c r="J1021">
        <f>F1021*H1021</f>
        <v/>
      </c>
      <c r="K1021" t="inlineStr">
        <is>
          <t>Kolkata Vendors</t>
        </is>
      </c>
      <c r="L1021" t="inlineStr">
        <is>
          <t>In Stock</t>
        </is>
      </c>
    </row>
    <row r="1022">
      <c r="A1022" t="inlineStr">
        <is>
          <t>SKU-003681</t>
        </is>
      </c>
      <c r="B1022" t="inlineStr">
        <is>
          <t>Vertex Skipping Rope</t>
        </is>
      </c>
      <c r="C1022" t="inlineStr">
        <is>
          <t>Toys</t>
        </is>
      </c>
      <c r="D1022" t="inlineStr">
        <is>
          <t>Trend</t>
        </is>
      </c>
      <c r="E1022" t="inlineStr">
        <is>
          <t>WH-South-02</t>
        </is>
      </c>
      <c r="F1022" t="n">
        <v>138</v>
      </c>
      <c r="G1022" t="n">
        <v>32</v>
      </c>
      <c r="H1022" t="n">
        <v>9243.969999999999</v>
      </c>
      <c r="I1022" t="n">
        <v>5488.44</v>
      </c>
      <c r="J1022">
        <f>F1022*H1022</f>
        <v/>
      </c>
      <c r="K1022" t="inlineStr">
        <is>
          <t>Gupta Distributors</t>
        </is>
      </c>
      <c r="L1022" t="inlineStr">
        <is>
          <t>In Stock</t>
        </is>
      </c>
    </row>
    <row r="1023">
      <c r="A1023" t="inlineStr">
        <is>
          <t>SKU-004110</t>
        </is>
      </c>
      <c r="B1023" t="inlineStr">
        <is>
          <t>Trend Cutting Board</t>
        </is>
      </c>
      <c r="C1023" t="inlineStr">
        <is>
          <t>Sports</t>
        </is>
      </c>
      <c r="D1023" t="inlineStr">
        <is>
          <t>Urban</t>
        </is>
      </c>
      <c r="E1023" t="inlineStr">
        <is>
          <t>WH-North-01</t>
        </is>
      </c>
      <c r="F1023" t="n">
        <v>334</v>
      </c>
      <c r="G1023" t="n">
        <v>44</v>
      </c>
      <c r="H1023" t="n">
        <v>9609.440000000001</v>
      </c>
      <c r="I1023" t="n">
        <v>6450.23</v>
      </c>
      <c r="J1023">
        <f>F1023*H1023</f>
        <v/>
      </c>
      <c r="K1023" t="inlineStr">
        <is>
          <t>Pune Retail Hub</t>
        </is>
      </c>
      <c r="L1023" t="inlineStr">
        <is>
          <t>In Stock</t>
        </is>
      </c>
    </row>
    <row r="1024">
      <c r="A1024" t="inlineStr">
        <is>
          <t>SKU-003975</t>
        </is>
      </c>
      <c r="B1024" t="inlineStr">
        <is>
          <t>Urban Formal Shirt</t>
        </is>
      </c>
      <c r="C1024" t="inlineStr">
        <is>
          <t>Home &amp; Kitchen</t>
        </is>
      </c>
      <c r="D1024" t="inlineStr">
        <is>
          <t>Elite</t>
        </is>
      </c>
      <c r="E1024" t="inlineStr">
        <is>
          <t>WH-North-01</t>
        </is>
      </c>
      <c r="F1024" t="n">
        <v>119</v>
      </c>
      <c r="G1024" t="n">
        <v>29</v>
      </c>
      <c r="H1024" t="n">
        <v>4762.66</v>
      </c>
      <c r="I1024" t="n">
        <v>3978.29</v>
      </c>
      <c r="J1024">
        <f>F1024*H1024</f>
        <v/>
      </c>
      <c r="K1024" t="inlineStr">
        <is>
          <t>Jaipur Trading Co</t>
        </is>
      </c>
      <c r="L1024" t="inlineStr">
        <is>
          <t>In Stock</t>
        </is>
      </c>
    </row>
    <row r="1025">
      <c r="A1025" t="inlineStr">
        <is>
          <t>SKU-003352</t>
        </is>
      </c>
      <c r="B1025" t="inlineStr">
        <is>
          <t>Elite Insulated Lunch Box</t>
        </is>
      </c>
      <c r="C1025" t="inlineStr">
        <is>
          <t>Clothing</t>
        </is>
      </c>
      <c r="D1025" t="inlineStr">
        <is>
          <t>Bharat</t>
        </is>
      </c>
      <c r="E1025" t="inlineStr">
        <is>
          <t>WH-East-03</t>
        </is>
      </c>
      <c r="F1025" t="n">
        <v>42</v>
      </c>
      <c r="G1025" t="n">
        <v>38</v>
      </c>
      <c r="H1025" t="n">
        <v>12443.14</v>
      </c>
      <c r="I1025" t="n">
        <v>9578.889999999999</v>
      </c>
      <c r="J1025">
        <f>F1025*H1025</f>
        <v/>
      </c>
      <c r="K1025" t="inlineStr">
        <is>
          <t>Chennai Goods Ltd</t>
        </is>
      </c>
      <c r="L1025" t="inlineStr">
        <is>
          <t>Low Stock</t>
        </is>
      </c>
    </row>
    <row r="1026">
      <c r="A1026" t="inlineStr">
        <is>
          <t>SKU-003038</t>
        </is>
      </c>
      <c r="B1026" t="inlineStr">
        <is>
          <t>Bharat Steel Water Bottle</t>
        </is>
      </c>
      <c r="C1026" t="inlineStr">
        <is>
          <t>Home &amp; Kitchen</t>
        </is>
      </c>
      <c r="D1026" t="inlineStr">
        <is>
          <t>Prime</t>
        </is>
      </c>
      <c r="E1026" t="inlineStr">
        <is>
          <t>WH-West-04</t>
        </is>
      </c>
      <c r="F1026" t="n">
        <v>141</v>
      </c>
      <c r="G1026" t="n">
        <v>46</v>
      </c>
      <c r="H1026" t="n">
        <v>13309.82</v>
      </c>
      <c r="I1026" t="n">
        <v>9059.58</v>
      </c>
      <c r="J1026">
        <f>F1026*H1026</f>
        <v/>
      </c>
      <c r="K1026" t="inlineStr">
        <is>
          <t>National Suppliers</t>
        </is>
      </c>
      <c r="L1026" t="inlineStr">
        <is>
          <t>In Stock</t>
        </is>
      </c>
    </row>
    <row r="1027">
      <c r="A1027" t="inlineStr">
        <is>
          <t>SKU-002550</t>
        </is>
      </c>
      <c r="B1027" t="inlineStr">
        <is>
          <t>Prime Correction Pen</t>
        </is>
      </c>
      <c r="C1027" t="inlineStr">
        <is>
          <t>Home &amp; Kitchen</t>
        </is>
      </c>
      <c r="D1027" t="inlineStr">
        <is>
          <t>Elite</t>
        </is>
      </c>
      <c r="E1027" t="inlineStr">
        <is>
          <t>WH-North-01</t>
        </is>
      </c>
      <c r="F1027" t="n">
        <v>124</v>
      </c>
      <c r="G1027" t="n">
        <v>26</v>
      </c>
      <c r="H1027" t="n">
        <v>2656.16</v>
      </c>
      <c r="I1027" t="n">
        <v>1595.6</v>
      </c>
      <c r="J1027">
        <f>F1027*H1027</f>
        <v/>
      </c>
      <c r="K1027" t="inlineStr">
        <is>
          <t>Pune Retail Hub</t>
        </is>
      </c>
      <c r="L1027" t="inlineStr">
        <is>
          <t>In Stock</t>
        </is>
      </c>
    </row>
    <row r="1028">
      <c r="A1028" t="inlineStr">
        <is>
          <t>SKU-002161</t>
        </is>
      </c>
      <c r="B1028" t="inlineStr">
        <is>
          <t>Elite Ball Pen Pack</t>
        </is>
      </c>
      <c r="C1028" t="inlineStr">
        <is>
          <t>Stationery</t>
        </is>
      </c>
      <c r="D1028" t="inlineStr">
        <is>
          <t>Urban</t>
        </is>
      </c>
      <c r="E1028" t="inlineStr">
        <is>
          <t>WH-South-02</t>
        </is>
      </c>
      <c r="F1028" t="n">
        <v>230</v>
      </c>
      <c r="G1028" t="n">
        <v>22</v>
      </c>
      <c r="H1028" t="n">
        <v>2511.95</v>
      </c>
      <c r="I1028" t="n">
        <v>1438.77</v>
      </c>
      <c r="J1028">
        <f>F1028*H1028</f>
        <v/>
      </c>
      <c r="K1028" t="inlineStr">
        <is>
          <t>National Suppliers</t>
        </is>
      </c>
      <c r="L1028" t="inlineStr">
        <is>
          <t>In Stock</t>
        </is>
      </c>
    </row>
    <row r="1029">
      <c r="A1029" t="inlineStr">
        <is>
          <t>SKU-003517</t>
        </is>
      </c>
      <c r="B1029" t="inlineStr">
        <is>
          <t>Urban Tea Powder 250g</t>
        </is>
      </c>
      <c r="C1029" t="inlineStr">
        <is>
          <t>Stationery</t>
        </is>
      </c>
      <c r="D1029" t="inlineStr">
        <is>
          <t>Classic</t>
        </is>
      </c>
      <c r="E1029" t="inlineStr">
        <is>
          <t>WH-East-03</t>
        </is>
      </c>
      <c r="F1029" t="n">
        <v>425</v>
      </c>
      <c r="G1029" t="n">
        <v>37</v>
      </c>
      <c r="H1029" t="n">
        <v>5705.05</v>
      </c>
      <c r="I1029" t="n">
        <v>4345.63</v>
      </c>
      <c r="J1029">
        <f>F1029*H1029</f>
        <v/>
      </c>
      <c r="K1029" t="inlineStr">
        <is>
          <t>Jaipur Trading Co</t>
        </is>
      </c>
      <c r="L1029" t="inlineStr">
        <is>
          <t>In Stock</t>
        </is>
      </c>
    </row>
    <row r="1030">
      <c r="A1030" t="inlineStr">
        <is>
          <t>SKU-001391</t>
        </is>
      </c>
      <c r="B1030" t="inlineStr">
        <is>
          <t>Classic Plastic Storage Box</t>
        </is>
      </c>
      <c r="C1030" t="inlineStr">
        <is>
          <t>Grocery</t>
        </is>
      </c>
      <c r="D1030" t="inlineStr">
        <is>
          <t>Sundar</t>
        </is>
      </c>
      <c r="E1030" t="inlineStr">
        <is>
          <t>WH-South-02</t>
        </is>
      </c>
      <c r="F1030" t="n">
        <v>42</v>
      </c>
      <c r="G1030" t="n">
        <v>50</v>
      </c>
      <c r="H1030" t="n">
        <v>14700.75</v>
      </c>
      <c r="I1030" t="n">
        <v>9362.469999999999</v>
      </c>
      <c r="J1030">
        <f>F1030*H1030</f>
        <v/>
      </c>
      <c r="K1030" t="inlineStr">
        <is>
          <t>Pune Retail Hub</t>
        </is>
      </c>
      <c r="L1030" t="inlineStr">
        <is>
          <t>In Stock</t>
        </is>
      </c>
    </row>
    <row r="1031">
      <c r="A1031" t="inlineStr">
        <is>
          <t>SKU-005796</t>
        </is>
      </c>
      <c r="B1031" t="inlineStr">
        <is>
          <t>Sundar Webcam HD</t>
        </is>
      </c>
      <c r="C1031" t="inlineStr">
        <is>
          <t>Home &amp; Kitchen</t>
        </is>
      </c>
      <c r="D1031" t="inlineStr">
        <is>
          <t>Swift</t>
        </is>
      </c>
      <c r="E1031" t="inlineStr">
        <is>
          <t>WH-South-02</t>
        </is>
      </c>
      <c r="F1031" t="n">
        <v>168</v>
      </c>
      <c r="G1031" t="n">
        <v>13</v>
      </c>
      <c r="H1031" t="n">
        <v>1810.73</v>
      </c>
      <c r="I1031" t="n">
        <v>1343.96</v>
      </c>
      <c r="J1031">
        <f>F1031*H1031</f>
        <v/>
      </c>
      <c r="K1031" t="inlineStr">
        <is>
          <t>Gupta Distributors</t>
        </is>
      </c>
      <c r="L1031" t="inlineStr">
        <is>
          <t>In Stock</t>
        </is>
      </c>
    </row>
    <row r="1032">
      <c r="A1032" t="inlineStr">
        <is>
          <t>SKU-002452</t>
        </is>
      </c>
      <c r="B1032" t="inlineStr">
        <is>
          <t>Swift Yoga Mat</t>
        </is>
      </c>
      <c r="C1032" t="inlineStr">
        <is>
          <t>Electronics</t>
        </is>
      </c>
      <c r="D1032" t="inlineStr">
        <is>
          <t>Bharat</t>
        </is>
      </c>
      <c r="E1032" t="inlineStr">
        <is>
          <t>WH-East-03</t>
        </is>
      </c>
      <c r="F1032" t="n">
        <v>345</v>
      </c>
      <c r="G1032" t="n">
        <v>10</v>
      </c>
      <c r="H1032" t="n">
        <v>10806.9</v>
      </c>
      <c r="I1032" t="n">
        <v>7273.68</v>
      </c>
      <c r="J1032">
        <f>F1032*H1032</f>
        <v/>
      </c>
      <c r="K1032" t="inlineStr">
        <is>
          <t>Sharma Traders</t>
        </is>
      </c>
      <c r="L1032" t="inlineStr">
        <is>
          <t>In Stock</t>
        </is>
      </c>
    </row>
    <row r="1033">
      <c r="A1033" t="inlineStr">
        <is>
          <t>SKU-001276</t>
        </is>
      </c>
      <c r="B1033" t="inlineStr">
        <is>
          <t>Bharat Chilli Powder 100g</t>
        </is>
      </c>
      <c r="C1033" t="inlineStr">
        <is>
          <t>Sports</t>
        </is>
      </c>
      <c r="D1033" t="inlineStr">
        <is>
          <t>Elite</t>
        </is>
      </c>
      <c r="E1033" t="inlineStr">
        <is>
          <t>WH-South-02</t>
        </is>
      </c>
      <c r="F1033" t="n">
        <v>224</v>
      </c>
      <c r="G1033" t="n">
        <v>33</v>
      </c>
      <c r="H1033" t="n">
        <v>10265.28</v>
      </c>
      <c r="I1033" t="n">
        <v>6877.56</v>
      </c>
      <c r="J1033">
        <f>F1033*H1033</f>
        <v/>
      </c>
      <c r="K1033" t="inlineStr">
        <is>
          <t>Jaipur Trading Co</t>
        </is>
      </c>
      <c r="L1033" t="inlineStr">
        <is>
          <t>In Stock</t>
        </is>
      </c>
    </row>
    <row r="1034">
      <c r="A1034" t="inlineStr">
        <is>
          <t>SKU-004388</t>
        </is>
      </c>
      <c r="B1034" t="inlineStr">
        <is>
          <t>Elite LED Monitor</t>
        </is>
      </c>
      <c r="C1034" t="inlineStr">
        <is>
          <t>Grocery</t>
        </is>
      </c>
      <c r="D1034" t="inlineStr">
        <is>
          <t>Prime</t>
        </is>
      </c>
      <c r="E1034" t="inlineStr">
        <is>
          <t>WH-West-04</t>
        </is>
      </c>
      <c r="F1034" t="n">
        <v>410</v>
      </c>
      <c r="G1034" t="n">
        <v>42</v>
      </c>
      <c r="H1034" t="n">
        <v>14405.5</v>
      </c>
      <c r="I1034" t="n">
        <v>10095.71</v>
      </c>
      <c r="J1034">
        <f>F1034*H1034</f>
        <v/>
      </c>
      <c r="K1034" t="inlineStr">
        <is>
          <t>Gupta Distributors</t>
        </is>
      </c>
      <c r="L1034" t="inlineStr">
        <is>
          <t>In Stock</t>
        </is>
      </c>
    </row>
    <row r="1035">
      <c r="A1035" t="inlineStr">
        <is>
          <t>SKU-006610</t>
        </is>
      </c>
      <c r="B1035" t="inlineStr">
        <is>
          <t>Prime Woolen Sweater</t>
        </is>
      </c>
      <c r="C1035" t="inlineStr">
        <is>
          <t>Electronics</t>
        </is>
      </c>
      <c r="D1035" t="inlineStr">
        <is>
          <t>Royal</t>
        </is>
      </c>
      <c r="E1035" t="inlineStr">
        <is>
          <t>WH-North-01</t>
        </is>
      </c>
      <c r="F1035" t="n">
        <v>472</v>
      </c>
      <c r="G1035" t="n">
        <v>32</v>
      </c>
      <c r="H1035" t="n">
        <v>14081.03</v>
      </c>
      <c r="I1035" t="n">
        <v>10199.65</v>
      </c>
      <c r="J1035">
        <f>F1035*H1035</f>
        <v/>
      </c>
      <c r="K1035" t="inlineStr">
        <is>
          <t>Kolkata Vendors</t>
        </is>
      </c>
      <c r="L1035" t="inlineStr">
        <is>
          <t>In Stock</t>
        </is>
      </c>
    </row>
    <row r="1036">
      <c r="A1036" t="inlineStr">
        <is>
          <t>SKU-003449</t>
        </is>
      </c>
      <c r="B1036" t="inlineStr">
        <is>
          <t>Royal Board Game</t>
        </is>
      </c>
      <c r="C1036" t="inlineStr">
        <is>
          <t>Clothing</t>
        </is>
      </c>
      <c r="D1036" t="inlineStr">
        <is>
          <t>Pro</t>
        </is>
      </c>
      <c r="E1036" t="inlineStr">
        <is>
          <t>WH-Central-05</t>
        </is>
      </c>
      <c r="F1036" t="n">
        <v>123</v>
      </c>
      <c r="G1036" t="n">
        <v>44</v>
      </c>
      <c r="H1036" t="n">
        <v>6000.36</v>
      </c>
      <c r="I1036" t="n">
        <v>4473.04</v>
      </c>
      <c r="J1036">
        <f>F1036*H1036</f>
        <v/>
      </c>
      <c r="K1036" t="inlineStr">
        <is>
          <t>Pune Retail Hub</t>
        </is>
      </c>
      <c r="L1036" t="inlineStr">
        <is>
          <t>In Stock</t>
        </is>
      </c>
    </row>
    <row r="1037">
      <c r="A1037" t="inlineStr">
        <is>
          <t>SKU-003116</t>
        </is>
      </c>
      <c r="B1037" t="inlineStr">
        <is>
          <t>Pro Pressure Cooker 3L</t>
        </is>
      </c>
      <c r="C1037" t="inlineStr">
        <is>
          <t>Toys</t>
        </is>
      </c>
      <c r="D1037" t="inlineStr">
        <is>
          <t>Sundar</t>
        </is>
      </c>
      <c r="E1037" t="inlineStr">
        <is>
          <t>WH-South-02</t>
        </is>
      </c>
      <c r="F1037" t="n">
        <v>144</v>
      </c>
      <c r="G1037" t="n">
        <v>43</v>
      </c>
      <c r="H1037" t="n">
        <v>857.42</v>
      </c>
      <c r="I1037" t="n">
        <v>619.6</v>
      </c>
      <c r="J1037">
        <f>F1037*H1037</f>
        <v/>
      </c>
      <c r="K1037" t="inlineStr">
        <is>
          <t>Gupta Distributors</t>
        </is>
      </c>
      <c r="L1037" t="inlineStr">
        <is>
          <t>In Stock</t>
        </is>
      </c>
    </row>
    <row r="1038">
      <c r="A1038" t="inlineStr">
        <is>
          <t>SKU-002336</t>
        </is>
      </c>
      <c r="B1038" t="inlineStr">
        <is>
          <t>Sundar Sketch Pens</t>
        </is>
      </c>
      <c r="C1038" t="inlineStr">
        <is>
          <t>Home &amp; Kitchen</t>
        </is>
      </c>
      <c r="D1038" t="inlineStr">
        <is>
          <t>Royal</t>
        </is>
      </c>
      <c r="E1038" t="inlineStr">
        <is>
          <t>WH-South-02</t>
        </is>
      </c>
      <c r="F1038" t="n">
        <v>13</v>
      </c>
      <c r="G1038" t="n">
        <v>20</v>
      </c>
      <c r="H1038" t="n">
        <v>2576.07</v>
      </c>
      <c r="I1038" t="n">
        <v>1781.56</v>
      </c>
      <c r="J1038">
        <f>F1038*H1038</f>
        <v/>
      </c>
      <c r="K1038" t="inlineStr">
        <is>
          <t>Pune Retail Hub</t>
        </is>
      </c>
      <c r="L1038" t="inlineStr">
        <is>
          <t>Low Stock</t>
        </is>
      </c>
    </row>
    <row r="1039">
      <c r="A1039" t="inlineStr">
        <is>
          <t>SKU-003439</t>
        </is>
      </c>
      <c r="B1039" t="inlineStr">
        <is>
          <t>Royal Salt 1kg</t>
        </is>
      </c>
      <c r="C1039" t="inlineStr">
        <is>
          <t>Stationery</t>
        </is>
      </c>
      <c r="D1039" t="inlineStr">
        <is>
          <t>Urban</t>
        </is>
      </c>
      <c r="E1039" t="inlineStr">
        <is>
          <t>WH-Central-05</t>
        </is>
      </c>
      <c r="F1039" t="n">
        <v>347</v>
      </c>
      <c r="G1039" t="n">
        <v>22</v>
      </c>
      <c r="H1039" t="n">
        <v>3270.82</v>
      </c>
      <c r="I1039" t="n">
        <v>2344.23</v>
      </c>
      <c r="J1039">
        <f>F1039*H1039</f>
        <v/>
      </c>
      <c r="K1039" t="inlineStr">
        <is>
          <t>Mumbai Mart</t>
        </is>
      </c>
      <c r="L1039" t="inlineStr">
        <is>
          <t>In Stock</t>
        </is>
      </c>
    </row>
    <row r="1040">
      <c r="A1040" t="inlineStr">
        <is>
          <t>SKU-001590</t>
        </is>
      </c>
      <c r="B1040" t="inlineStr">
        <is>
          <t>Urban Pressure Cooker 3L</t>
        </is>
      </c>
      <c r="C1040" t="inlineStr">
        <is>
          <t>Grocery</t>
        </is>
      </c>
      <c r="D1040" t="inlineStr">
        <is>
          <t>Metro</t>
        </is>
      </c>
      <c r="E1040" t="inlineStr">
        <is>
          <t>WH-North-01</t>
        </is>
      </c>
      <c r="F1040" t="n">
        <v>41</v>
      </c>
      <c r="G1040" t="n">
        <v>25</v>
      </c>
      <c r="H1040" t="n">
        <v>7553.75</v>
      </c>
      <c r="I1040" t="n">
        <v>5150.71</v>
      </c>
      <c r="J1040">
        <f>F1040*H1040</f>
        <v/>
      </c>
      <c r="K1040" t="inlineStr">
        <is>
          <t>Sharma Traders</t>
        </is>
      </c>
      <c r="L1040" t="inlineStr">
        <is>
          <t>In Stock</t>
        </is>
      </c>
    </row>
    <row r="1041">
      <c r="A1041" t="inlineStr">
        <is>
          <t>SKU-001304</t>
        </is>
      </c>
      <c r="B1041" t="inlineStr">
        <is>
          <t>Metro Wireless Charger</t>
        </is>
      </c>
      <c r="C1041" t="inlineStr">
        <is>
          <t>Home &amp; Kitchen</t>
        </is>
      </c>
      <c r="D1041" t="inlineStr">
        <is>
          <t>Aarohi</t>
        </is>
      </c>
      <c r="E1041" t="inlineStr">
        <is>
          <t>WH-Central-05</t>
        </is>
      </c>
      <c r="F1041" t="n">
        <v>460</v>
      </c>
      <c r="G1041" t="n">
        <v>26</v>
      </c>
      <c r="H1041" t="n">
        <v>6763.07</v>
      </c>
      <c r="I1041" t="n">
        <v>4721.62</v>
      </c>
      <c r="J1041">
        <f>F1041*H1041</f>
        <v/>
      </c>
      <c r="K1041" t="inlineStr">
        <is>
          <t>Kolkata Vendors</t>
        </is>
      </c>
      <c r="L1041" t="inlineStr">
        <is>
          <t>In Stock</t>
        </is>
      </c>
    </row>
    <row r="1042">
      <c r="A1042" t="inlineStr">
        <is>
          <t>SKU-001366</t>
        </is>
      </c>
      <c r="B1042" t="inlineStr">
        <is>
          <t>Aarohi Mechanical Keyboard</t>
        </is>
      </c>
      <c r="C1042" t="inlineStr">
        <is>
          <t>Electronics</t>
        </is>
      </c>
      <c r="D1042" t="inlineStr">
        <is>
          <t>Metro</t>
        </is>
      </c>
      <c r="E1042" t="inlineStr">
        <is>
          <t>WH-South-02</t>
        </is>
      </c>
      <c r="F1042" t="n">
        <v>228</v>
      </c>
      <c r="G1042" t="n">
        <v>27</v>
      </c>
      <c r="H1042" t="n">
        <v>8466.23</v>
      </c>
      <c r="I1042" t="n">
        <v>7140.34</v>
      </c>
      <c r="J1042">
        <f>F1042*H1042</f>
        <v/>
      </c>
      <c r="K1042" t="inlineStr">
        <is>
          <t>Chennai Goods Ltd</t>
        </is>
      </c>
      <c r="L1042" t="inlineStr">
        <is>
          <t>In Stock</t>
        </is>
      </c>
    </row>
    <row r="1043">
      <c r="A1043" t="inlineStr">
        <is>
          <t>SKU-005312</t>
        </is>
      </c>
      <c r="B1043" t="inlineStr">
        <is>
          <t>Metro Mechanical Keyboard</t>
        </is>
      </c>
      <c r="C1043" t="inlineStr">
        <is>
          <t>Electronics</t>
        </is>
      </c>
      <c r="D1043" t="inlineStr">
        <is>
          <t>Urban</t>
        </is>
      </c>
      <c r="E1043" t="inlineStr">
        <is>
          <t>WH-East-03</t>
        </is>
      </c>
      <c r="F1043" t="n">
        <v>400</v>
      </c>
      <c r="G1043" t="n">
        <v>34</v>
      </c>
      <c r="H1043" t="n">
        <v>3863.55</v>
      </c>
      <c r="I1043" t="n">
        <v>2402.11</v>
      </c>
      <c r="J1043">
        <f>F1043*H1043</f>
        <v/>
      </c>
      <c r="K1043" t="inlineStr">
        <is>
          <t>Jaipur Trading Co</t>
        </is>
      </c>
      <c r="L1043" t="inlineStr">
        <is>
          <t>In Stock</t>
        </is>
      </c>
    </row>
    <row r="1044">
      <c r="A1044" t="inlineStr">
        <is>
          <t>SKU-002984</t>
        </is>
      </c>
      <c r="B1044" t="inlineStr">
        <is>
          <t>Urban Shoe Rack</t>
        </is>
      </c>
      <c r="C1044" t="inlineStr">
        <is>
          <t>Electronics</t>
        </is>
      </c>
      <c r="D1044" t="inlineStr">
        <is>
          <t>Zenith</t>
        </is>
      </c>
      <c r="E1044" t="inlineStr">
        <is>
          <t>WH-Central-05</t>
        </is>
      </c>
      <c r="F1044" t="n">
        <v>303</v>
      </c>
      <c r="G1044" t="n">
        <v>12</v>
      </c>
      <c r="H1044" t="n">
        <v>14291.7</v>
      </c>
      <c r="I1044" t="n">
        <v>11093.11</v>
      </c>
      <c r="J1044">
        <f>F1044*H1044</f>
        <v/>
      </c>
      <c r="K1044" t="inlineStr">
        <is>
          <t>Jaipur Trading Co</t>
        </is>
      </c>
      <c r="L1044" t="inlineStr">
        <is>
          <t>In Stock</t>
        </is>
      </c>
    </row>
    <row r="1045">
      <c r="A1045" t="inlineStr">
        <is>
          <t>SKU-001086</t>
        </is>
      </c>
      <c r="B1045" t="inlineStr">
        <is>
          <t>Zenith File Folder</t>
        </is>
      </c>
      <c r="C1045" t="inlineStr">
        <is>
          <t>Furniture</t>
        </is>
      </c>
      <c r="D1045" t="inlineStr">
        <is>
          <t>Prime</t>
        </is>
      </c>
      <c r="E1045" t="inlineStr">
        <is>
          <t>WH-South-02</t>
        </is>
      </c>
      <c r="F1045" t="n">
        <v>350</v>
      </c>
      <c r="G1045" t="n">
        <v>36</v>
      </c>
      <c r="H1045" t="n">
        <v>14075.89</v>
      </c>
      <c r="I1045" t="n">
        <v>9059.780000000001</v>
      </c>
      <c r="J1045">
        <f>F1045*H1045</f>
        <v/>
      </c>
      <c r="K1045" t="inlineStr">
        <is>
          <t>National Suppliers</t>
        </is>
      </c>
      <c r="L1045" t="inlineStr">
        <is>
          <t>In Stock</t>
        </is>
      </c>
    </row>
    <row r="1046">
      <c r="A1046" t="inlineStr">
        <is>
          <t>SKU-005448</t>
        </is>
      </c>
      <c r="B1046" t="inlineStr">
        <is>
          <t>Prime USB-C Cable</t>
        </is>
      </c>
      <c r="C1046" t="inlineStr">
        <is>
          <t>Stationery</t>
        </is>
      </c>
      <c r="D1046" t="inlineStr">
        <is>
          <t>Vertex</t>
        </is>
      </c>
      <c r="E1046" t="inlineStr">
        <is>
          <t>WH-West-04</t>
        </is>
      </c>
      <c r="F1046" t="n">
        <v>133</v>
      </c>
      <c r="G1046" t="n">
        <v>45</v>
      </c>
      <c r="H1046" t="n">
        <v>4803.64</v>
      </c>
      <c r="I1046" t="n">
        <v>3706.12</v>
      </c>
      <c r="J1046">
        <f>F1046*H1046</f>
        <v/>
      </c>
      <c r="K1046" t="inlineStr">
        <is>
          <t>National Suppliers</t>
        </is>
      </c>
      <c r="L1046" t="inlineStr">
        <is>
          <t>In Stock</t>
        </is>
      </c>
    </row>
    <row r="1047">
      <c r="A1047" t="inlineStr">
        <is>
          <t>SKU-004672</t>
        </is>
      </c>
      <c r="B1047" t="inlineStr">
        <is>
          <t>Vertex Mattress Single</t>
        </is>
      </c>
      <c r="C1047" t="inlineStr">
        <is>
          <t>Electronics</t>
        </is>
      </c>
      <c r="D1047" t="inlineStr">
        <is>
          <t>Swift</t>
        </is>
      </c>
      <c r="E1047" t="inlineStr">
        <is>
          <t>WH-East-03</t>
        </is>
      </c>
      <c r="F1047" t="n">
        <v>460</v>
      </c>
      <c r="G1047" t="n">
        <v>29</v>
      </c>
      <c r="H1047" t="n">
        <v>2383</v>
      </c>
      <c r="I1047" t="n">
        <v>1401.4</v>
      </c>
      <c r="J1047">
        <f>F1047*H1047</f>
        <v/>
      </c>
      <c r="K1047" t="inlineStr">
        <is>
          <t>Gupta Distributors</t>
        </is>
      </c>
      <c r="L1047" t="inlineStr">
        <is>
          <t>In Stock</t>
        </is>
      </c>
    </row>
    <row r="1048">
      <c r="A1048" t="inlineStr">
        <is>
          <t>SKU-003949</t>
        </is>
      </c>
      <c r="B1048" t="inlineStr">
        <is>
          <t>Swift Cap</t>
        </is>
      </c>
      <c r="C1048" t="inlineStr">
        <is>
          <t>Furniture</t>
        </is>
      </c>
      <c r="D1048" t="inlineStr">
        <is>
          <t>Vertex</t>
        </is>
      </c>
      <c r="E1048" t="inlineStr">
        <is>
          <t>WH-Central-05</t>
        </is>
      </c>
      <c r="F1048" t="n">
        <v>21</v>
      </c>
      <c r="G1048" t="n">
        <v>36</v>
      </c>
      <c r="H1048" t="n">
        <v>951.2</v>
      </c>
      <c r="I1048" t="n">
        <v>683.5</v>
      </c>
      <c r="J1048">
        <f>F1048*H1048</f>
        <v/>
      </c>
      <c r="K1048" t="inlineStr">
        <is>
          <t>Pune Retail Hub</t>
        </is>
      </c>
      <c r="L1048" t="inlineStr">
        <is>
          <t>Low Stock</t>
        </is>
      </c>
    </row>
    <row r="1049">
      <c r="A1049" t="inlineStr">
        <is>
          <t>SKU-006851</t>
        </is>
      </c>
      <c r="B1049" t="inlineStr">
        <is>
          <t>Vertex Insulated Lunch Box</t>
        </is>
      </c>
      <c r="C1049" t="inlineStr">
        <is>
          <t>Clothing</t>
        </is>
      </c>
      <c r="D1049" t="inlineStr">
        <is>
          <t>Aarohi</t>
        </is>
      </c>
      <c r="E1049" t="inlineStr">
        <is>
          <t>WH-South-02</t>
        </is>
      </c>
      <c r="F1049" t="n">
        <v>209</v>
      </c>
      <c r="G1049" t="n">
        <v>40</v>
      </c>
      <c r="H1049" t="n">
        <v>5816.26</v>
      </c>
      <c r="I1049" t="n">
        <v>3432.05</v>
      </c>
      <c r="J1049">
        <f>F1049*H1049</f>
        <v/>
      </c>
      <c r="K1049" t="inlineStr">
        <is>
          <t>Pune Retail Hub</t>
        </is>
      </c>
      <c r="L1049" t="inlineStr">
        <is>
          <t>In Stock</t>
        </is>
      </c>
    </row>
    <row r="1050">
      <c r="A1050" t="inlineStr">
        <is>
          <t>SKU-001633</t>
        </is>
      </c>
      <c r="B1050" t="inlineStr">
        <is>
          <t>Aarohi Art Kit</t>
        </is>
      </c>
      <c r="C1050" t="inlineStr">
        <is>
          <t>Home &amp; Kitchen</t>
        </is>
      </c>
      <c r="D1050" t="inlineStr">
        <is>
          <t>Zenith</t>
        </is>
      </c>
      <c r="E1050" t="inlineStr">
        <is>
          <t>WH-West-04</t>
        </is>
      </c>
      <c r="F1050" t="n">
        <v>340</v>
      </c>
      <c r="G1050" t="n">
        <v>10</v>
      </c>
      <c r="H1050" t="n">
        <v>13911.33</v>
      </c>
      <c r="I1050" t="n">
        <v>10048.98</v>
      </c>
      <c r="J1050">
        <f>F1050*H1050</f>
        <v/>
      </c>
      <c r="K1050" t="inlineStr">
        <is>
          <t>Bangalore Supplies</t>
        </is>
      </c>
      <c r="L1050" t="inlineStr">
        <is>
          <t>In Stock</t>
        </is>
      </c>
    </row>
    <row r="1051">
      <c r="A1051" t="inlineStr">
        <is>
          <t>SKU-002757</t>
        </is>
      </c>
      <c r="B1051" t="inlineStr">
        <is>
          <t>Zenith HDMI Cable</t>
        </is>
      </c>
      <c r="C1051" t="inlineStr">
        <is>
          <t>Toys</t>
        </is>
      </c>
      <c r="D1051" t="inlineStr">
        <is>
          <t>Zenith</t>
        </is>
      </c>
      <c r="E1051" t="inlineStr">
        <is>
          <t>WH-East-03</t>
        </is>
      </c>
      <c r="F1051" t="n">
        <v>432</v>
      </c>
      <c r="G1051" t="n">
        <v>20</v>
      </c>
      <c r="H1051" t="n">
        <v>1383.18</v>
      </c>
      <c r="I1051" t="n">
        <v>1028.99</v>
      </c>
      <c r="J1051">
        <f>F1051*H1051</f>
        <v/>
      </c>
      <c r="K1051" t="inlineStr">
        <is>
          <t>Kolkata Vendors</t>
        </is>
      </c>
      <c r="L1051" t="inlineStr">
        <is>
          <t>In Stock</t>
        </is>
      </c>
    </row>
    <row r="1052">
      <c r="A1052" t="inlineStr">
        <is>
          <t>SKU-005572</t>
        </is>
      </c>
      <c r="B1052" t="inlineStr">
        <is>
          <t>Zenith Sticky Notes</t>
        </is>
      </c>
      <c r="C1052" t="inlineStr">
        <is>
          <t>Electronics</t>
        </is>
      </c>
      <c r="D1052" t="inlineStr">
        <is>
          <t>Swift</t>
        </is>
      </c>
      <c r="E1052" t="inlineStr">
        <is>
          <t>WH-East-03</t>
        </is>
      </c>
      <c r="F1052" t="n">
        <v>84</v>
      </c>
      <c r="G1052" t="n">
        <v>22</v>
      </c>
      <c r="H1052" t="n">
        <v>7693.15</v>
      </c>
      <c r="I1052" t="n">
        <v>4841.71</v>
      </c>
      <c r="J1052">
        <f>F1052*H1052</f>
        <v/>
      </c>
      <c r="K1052" t="inlineStr">
        <is>
          <t>Pune Retail Hub</t>
        </is>
      </c>
      <c r="L1052" t="inlineStr">
        <is>
          <t>In Stock</t>
        </is>
      </c>
    </row>
    <row r="1053">
      <c r="A1053" t="inlineStr">
        <is>
          <t>SKU-004478</t>
        </is>
      </c>
      <c r="B1053" t="inlineStr">
        <is>
          <t>Swift Cricket Bat</t>
        </is>
      </c>
      <c r="C1053" t="inlineStr">
        <is>
          <t>Stationery</t>
        </is>
      </c>
      <c r="D1053" t="inlineStr">
        <is>
          <t>Bharat</t>
        </is>
      </c>
      <c r="E1053" t="inlineStr">
        <is>
          <t>WH-West-04</t>
        </is>
      </c>
      <c r="F1053" t="n">
        <v>478</v>
      </c>
      <c r="G1053" t="n">
        <v>20</v>
      </c>
      <c r="H1053" t="n">
        <v>643.87</v>
      </c>
      <c r="I1053" t="n">
        <v>442.29</v>
      </c>
      <c r="J1053">
        <f>F1053*H1053</f>
        <v/>
      </c>
      <c r="K1053" t="inlineStr">
        <is>
          <t>Delhi Wholesale Co</t>
        </is>
      </c>
      <c r="L1053" t="inlineStr">
        <is>
          <t>In Stock</t>
        </is>
      </c>
    </row>
    <row r="1054">
      <c r="A1054" t="inlineStr">
        <is>
          <t>SKU-001672</t>
        </is>
      </c>
      <c r="B1054" t="inlineStr">
        <is>
          <t>Bharat Rain Jacket</t>
        </is>
      </c>
      <c r="C1054" t="inlineStr">
        <is>
          <t>Sports</t>
        </is>
      </c>
      <c r="D1054" t="inlineStr">
        <is>
          <t>Swift</t>
        </is>
      </c>
      <c r="E1054" t="inlineStr">
        <is>
          <t>WH-East-03</t>
        </is>
      </c>
      <c r="F1054" t="n">
        <v>303</v>
      </c>
      <c r="G1054" t="n">
        <v>50</v>
      </c>
      <c r="H1054" t="n">
        <v>6201.8</v>
      </c>
      <c r="I1054" t="n">
        <v>4420.29</v>
      </c>
      <c r="J1054">
        <f>F1054*H1054</f>
        <v/>
      </c>
      <c r="K1054" t="inlineStr">
        <is>
          <t>Sharma Traders</t>
        </is>
      </c>
      <c r="L1054" t="inlineStr">
        <is>
          <t>In Stock</t>
        </is>
      </c>
    </row>
    <row r="1055">
      <c r="A1055" t="inlineStr">
        <is>
          <t>SKU-004518</t>
        </is>
      </c>
      <c r="B1055" t="inlineStr">
        <is>
          <t>Swift HDMI Cable</t>
        </is>
      </c>
      <c r="C1055" t="inlineStr">
        <is>
          <t>Clothing</t>
        </is>
      </c>
      <c r="D1055" t="inlineStr">
        <is>
          <t>Metro</t>
        </is>
      </c>
      <c r="E1055" t="inlineStr">
        <is>
          <t>WH-West-04</t>
        </is>
      </c>
      <c r="F1055" t="n">
        <v>407</v>
      </c>
      <c r="G1055" t="n">
        <v>45</v>
      </c>
      <c r="H1055" t="n">
        <v>9854.41</v>
      </c>
      <c r="I1055" t="n">
        <v>7885.77</v>
      </c>
      <c r="J1055">
        <f>F1055*H1055</f>
        <v/>
      </c>
      <c r="K1055" t="inlineStr">
        <is>
          <t>Kolkata Vendors</t>
        </is>
      </c>
      <c r="L1055" t="inlineStr">
        <is>
          <t>In Stock</t>
        </is>
      </c>
    </row>
    <row r="1056">
      <c r="A1056" t="inlineStr">
        <is>
          <t>SKU-005870</t>
        </is>
      </c>
      <c r="B1056" t="inlineStr">
        <is>
          <t>Metro Rain Jacket</t>
        </is>
      </c>
      <c r="C1056" t="inlineStr">
        <is>
          <t>Electronics</t>
        </is>
      </c>
      <c r="D1056" t="inlineStr">
        <is>
          <t>Swift</t>
        </is>
      </c>
      <c r="E1056" t="inlineStr">
        <is>
          <t>WH-North-01</t>
        </is>
      </c>
      <c r="F1056" t="n">
        <v>158</v>
      </c>
      <c r="G1056" t="n">
        <v>47</v>
      </c>
      <c r="H1056" t="n">
        <v>2000.74</v>
      </c>
      <c r="I1056" t="n">
        <v>1171.27</v>
      </c>
      <c r="J1056">
        <f>F1056*H1056</f>
        <v/>
      </c>
      <c r="K1056" t="inlineStr">
        <is>
          <t>Delhi Wholesale Co</t>
        </is>
      </c>
      <c r="L1056" t="inlineStr">
        <is>
          <t>In Stock</t>
        </is>
      </c>
    </row>
    <row r="1057">
      <c r="A1057" t="inlineStr">
        <is>
          <t>SKU-001862</t>
        </is>
      </c>
      <c r="B1057" t="inlineStr">
        <is>
          <t>Swift Skipping Rope</t>
        </is>
      </c>
      <c r="C1057" t="inlineStr">
        <is>
          <t>Clothing</t>
        </is>
      </c>
      <c r="D1057" t="inlineStr">
        <is>
          <t>Urban</t>
        </is>
      </c>
      <c r="E1057" t="inlineStr">
        <is>
          <t>WH-East-03</t>
        </is>
      </c>
      <c r="F1057" t="n">
        <v>373</v>
      </c>
      <c r="G1057" t="n">
        <v>33</v>
      </c>
      <c r="H1057" t="n">
        <v>6005.08</v>
      </c>
      <c r="I1057" t="n">
        <v>4405.26</v>
      </c>
      <c r="J1057">
        <f>F1057*H1057</f>
        <v/>
      </c>
      <c r="K1057" t="inlineStr">
        <is>
          <t>Pune Retail Hub</t>
        </is>
      </c>
      <c r="L1057" t="inlineStr">
        <is>
          <t>In Stock</t>
        </is>
      </c>
    </row>
    <row r="1058">
      <c r="A1058" t="inlineStr">
        <is>
          <t>SKU-004093</t>
        </is>
      </c>
      <c r="B1058" t="inlineStr">
        <is>
          <t>Urban Sunflower Oil 1L</t>
        </is>
      </c>
      <c r="C1058" t="inlineStr">
        <is>
          <t>Sports</t>
        </is>
      </c>
      <c r="D1058" t="inlineStr">
        <is>
          <t>Sundar</t>
        </is>
      </c>
      <c r="E1058" t="inlineStr">
        <is>
          <t>WH-West-04</t>
        </is>
      </c>
      <c r="F1058" t="n">
        <v>31</v>
      </c>
      <c r="G1058" t="n">
        <v>36</v>
      </c>
      <c r="H1058" t="n">
        <v>7996.24</v>
      </c>
      <c r="I1058" t="n">
        <v>5257.35</v>
      </c>
      <c r="J1058">
        <f>F1058*H1058</f>
        <v/>
      </c>
      <c r="K1058" t="inlineStr">
        <is>
          <t>Pune Retail Hub</t>
        </is>
      </c>
      <c r="L1058" t="inlineStr">
        <is>
          <t>In Stock</t>
        </is>
      </c>
    </row>
    <row r="1059">
      <c r="A1059" t="inlineStr">
        <is>
          <t>SKU-002617</t>
        </is>
      </c>
      <c r="B1059" t="inlineStr">
        <is>
          <t>Sundar Formal Shirt</t>
        </is>
      </c>
      <c r="C1059" t="inlineStr">
        <is>
          <t>Grocery</t>
        </is>
      </c>
      <c r="D1059" t="inlineStr">
        <is>
          <t>Classic</t>
        </is>
      </c>
      <c r="E1059" t="inlineStr">
        <is>
          <t>WH-East-03</t>
        </is>
      </c>
      <c r="F1059" t="n">
        <v>38</v>
      </c>
      <c r="G1059" t="n">
        <v>13</v>
      </c>
      <c r="H1059" t="n">
        <v>910.83</v>
      </c>
      <c r="I1059" t="n">
        <v>679.17</v>
      </c>
      <c r="J1059">
        <f>F1059*H1059</f>
        <v/>
      </c>
      <c r="K1059" t="inlineStr">
        <is>
          <t>Chennai Goods Ltd</t>
        </is>
      </c>
      <c r="L1059" t="inlineStr">
        <is>
          <t>In Stock</t>
        </is>
      </c>
    </row>
    <row r="1060">
      <c r="A1060" t="inlineStr">
        <is>
          <t>SKU-005163</t>
        </is>
      </c>
      <c r="B1060" t="inlineStr">
        <is>
          <t>Classic Notebook A4</t>
        </is>
      </c>
      <c r="C1060" t="inlineStr">
        <is>
          <t>Clothing</t>
        </is>
      </c>
      <c r="D1060" t="inlineStr">
        <is>
          <t>Urban</t>
        </is>
      </c>
      <c r="E1060" t="inlineStr">
        <is>
          <t>WH-West-04</t>
        </is>
      </c>
      <c r="F1060" t="n">
        <v>5</v>
      </c>
      <c r="G1060" t="n">
        <v>24</v>
      </c>
      <c r="H1060" t="n">
        <v>14567.15</v>
      </c>
      <c r="I1060" t="n">
        <v>9268.379999999999</v>
      </c>
      <c r="J1060">
        <f>F1060*H1060</f>
        <v/>
      </c>
      <c r="K1060" t="inlineStr">
        <is>
          <t>National Suppliers</t>
        </is>
      </c>
      <c r="L1060" t="inlineStr">
        <is>
          <t>Low Stock</t>
        </is>
      </c>
    </row>
    <row r="1061">
      <c r="A1061" t="inlineStr">
        <is>
          <t>SKU-006207</t>
        </is>
      </c>
      <c r="B1061" t="inlineStr">
        <is>
          <t>Urban Plastic Stool</t>
        </is>
      </c>
      <c r="C1061" t="inlineStr">
        <is>
          <t>Stationery</t>
        </is>
      </c>
      <c r="D1061" t="inlineStr">
        <is>
          <t>Zenith</t>
        </is>
      </c>
      <c r="E1061" t="inlineStr">
        <is>
          <t>WH-East-03</t>
        </is>
      </c>
      <c r="F1061" t="n">
        <v>297</v>
      </c>
      <c r="G1061" t="n">
        <v>32</v>
      </c>
      <c r="H1061" t="n">
        <v>6208.06</v>
      </c>
      <c r="I1061" t="n">
        <v>4271.72</v>
      </c>
      <c r="J1061">
        <f>F1061*H1061</f>
        <v/>
      </c>
      <c r="K1061" t="inlineStr">
        <is>
          <t>Mumbai Mart</t>
        </is>
      </c>
      <c r="L1061" t="inlineStr">
        <is>
          <t>In Stock</t>
        </is>
      </c>
    </row>
    <row r="1062">
      <c r="A1062" t="inlineStr">
        <is>
          <t>SKU-006414</t>
        </is>
      </c>
      <c r="B1062" t="inlineStr">
        <is>
          <t>Zenith Water Bottle Sports</t>
        </is>
      </c>
      <c r="C1062" t="inlineStr">
        <is>
          <t>Furniture</t>
        </is>
      </c>
      <c r="D1062" t="inlineStr">
        <is>
          <t>Prime</t>
        </is>
      </c>
      <c r="E1062" t="inlineStr">
        <is>
          <t>WH-Central-05</t>
        </is>
      </c>
      <c r="F1062" t="n">
        <v>220</v>
      </c>
      <c r="G1062" t="n">
        <v>29</v>
      </c>
      <c r="H1062" t="n">
        <v>10518.59</v>
      </c>
      <c r="I1062" t="n">
        <v>6912.16</v>
      </c>
      <c r="J1062">
        <f>F1062*H1062</f>
        <v/>
      </c>
      <c r="K1062" t="inlineStr">
        <is>
          <t>Pune Retail Hub</t>
        </is>
      </c>
      <c r="L1062" t="inlineStr">
        <is>
          <t>In Stock</t>
        </is>
      </c>
    </row>
    <row r="1063">
      <c r="A1063" t="inlineStr">
        <is>
          <t>SKU-001617</t>
        </is>
      </c>
      <c r="B1063" t="inlineStr">
        <is>
          <t>Prime Puzzle 500pc</t>
        </is>
      </c>
      <c r="C1063" t="inlineStr">
        <is>
          <t>Sports</t>
        </is>
      </c>
      <c r="D1063" t="inlineStr">
        <is>
          <t>Sundar</t>
        </is>
      </c>
      <c r="E1063" t="inlineStr">
        <is>
          <t>WH-East-03</t>
        </is>
      </c>
      <c r="F1063" t="n">
        <v>269</v>
      </c>
      <c r="G1063" t="n">
        <v>20</v>
      </c>
      <c r="H1063" t="n">
        <v>12036.11</v>
      </c>
      <c r="I1063" t="n">
        <v>7553.98</v>
      </c>
      <c r="J1063">
        <f>F1063*H1063</f>
        <v/>
      </c>
      <c r="K1063" t="inlineStr">
        <is>
          <t>Mumbai Mart</t>
        </is>
      </c>
      <c r="L1063" t="inlineStr">
        <is>
          <t>In Stock</t>
        </is>
      </c>
    </row>
    <row r="1064">
      <c r="A1064" t="inlineStr">
        <is>
          <t>SKU-003804</t>
        </is>
      </c>
      <c r="B1064" t="inlineStr">
        <is>
          <t>Sundar HDMI Cable</t>
        </is>
      </c>
      <c r="C1064" t="inlineStr">
        <is>
          <t>Toys</t>
        </is>
      </c>
      <c r="D1064" t="inlineStr">
        <is>
          <t>Bharat</t>
        </is>
      </c>
      <c r="E1064" t="inlineStr">
        <is>
          <t>WH-Central-05</t>
        </is>
      </c>
      <c r="F1064" t="n">
        <v>451</v>
      </c>
      <c r="G1064" t="n">
        <v>36</v>
      </c>
      <c r="H1064" t="n">
        <v>4575.18</v>
      </c>
      <c r="I1064" t="n">
        <v>3722.6</v>
      </c>
      <c r="J1064">
        <f>F1064*H1064</f>
        <v/>
      </c>
      <c r="K1064" t="inlineStr">
        <is>
          <t>Pune Retail Hub</t>
        </is>
      </c>
      <c r="L1064" t="inlineStr">
        <is>
          <t>In Stock</t>
        </is>
      </c>
    </row>
    <row r="1065">
      <c r="A1065" t="inlineStr">
        <is>
          <t>SKU-006310</t>
        </is>
      </c>
      <c r="B1065" t="inlineStr">
        <is>
          <t>Bharat Dish Rack</t>
        </is>
      </c>
      <c r="C1065" t="inlineStr">
        <is>
          <t>Electronics</t>
        </is>
      </c>
      <c r="D1065" t="inlineStr">
        <is>
          <t>Royal</t>
        </is>
      </c>
      <c r="E1065" t="inlineStr">
        <is>
          <t>WH-North-01</t>
        </is>
      </c>
      <c r="F1065" t="n">
        <v>384</v>
      </c>
      <c r="G1065" t="n">
        <v>12</v>
      </c>
      <c r="H1065" t="n">
        <v>13107.62</v>
      </c>
      <c r="I1065" t="n">
        <v>8676.4</v>
      </c>
      <c r="J1065">
        <f>F1065*H1065</f>
        <v/>
      </c>
      <c r="K1065" t="inlineStr">
        <is>
          <t>Mumbai Mart</t>
        </is>
      </c>
      <c r="L1065" t="inlineStr">
        <is>
          <t>In Stock</t>
        </is>
      </c>
    </row>
    <row r="1066">
      <c r="A1066" t="inlineStr">
        <is>
          <t>SKU-003013</t>
        </is>
      </c>
      <c r="B1066" t="inlineStr">
        <is>
          <t>Royal Building Blocks Set</t>
        </is>
      </c>
      <c r="C1066" t="inlineStr">
        <is>
          <t>Home &amp; Kitchen</t>
        </is>
      </c>
      <c r="D1066" t="inlineStr">
        <is>
          <t>Royal</t>
        </is>
      </c>
      <c r="E1066" t="inlineStr">
        <is>
          <t>WH-West-04</t>
        </is>
      </c>
      <c r="F1066" t="n">
        <v>488</v>
      </c>
      <c r="G1066" t="n">
        <v>11</v>
      </c>
      <c r="H1066" t="n">
        <v>10393.28</v>
      </c>
      <c r="I1066" t="n">
        <v>6537.77</v>
      </c>
      <c r="J1066">
        <f>F1066*H1066</f>
        <v/>
      </c>
      <c r="K1066" t="inlineStr">
        <is>
          <t>Bangalore Supplies</t>
        </is>
      </c>
      <c r="L1066" t="inlineStr">
        <is>
          <t>In Stock</t>
        </is>
      </c>
    </row>
    <row r="1067">
      <c r="A1067" t="inlineStr">
        <is>
          <t>SKU-005690</t>
        </is>
      </c>
      <c r="B1067" t="inlineStr">
        <is>
          <t>Royal File Folder</t>
        </is>
      </c>
      <c r="C1067" t="inlineStr">
        <is>
          <t>Toys</t>
        </is>
      </c>
      <c r="D1067" t="inlineStr">
        <is>
          <t>Classic</t>
        </is>
      </c>
      <c r="E1067" t="inlineStr">
        <is>
          <t>WH-North-01</t>
        </is>
      </c>
      <c r="F1067" t="n">
        <v>115</v>
      </c>
      <c r="G1067" t="n">
        <v>33</v>
      </c>
      <c r="H1067" t="n">
        <v>9402.559999999999</v>
      </c>
      <c r="I1067" t="n">
        <v>5581.82</v>
      </c>
      <c r="J1067">
        <f>F1067*H1067</f>
        <v/>
      </c>
      <c r="K1067" t="inlineStr">
        <is>
          <t>Mumbai Mart</t>
        </is>
      </c>
      <c r="L1067" t="inlineStr">
        <is>
          <t>In Stock</t>
        </is>
      </c>
    </row>
    <row r="1068">
      <c r="A1068" t="inlineStr">
        <is>
          <t>SKU-003781</t>
        </is>
      </c>
      <c r="B1068" t="inlineStr">
        <is>
          <t>Classic Badminton Racket</t>
        </is>
      </c>
      <c r="C1068" t="inlineStr">
        <is>
          <t>Stationery</t>
        </is>
      </c>
      <c r="D1068" t="inlineStr">
        <is>
          <t>Nova</t>
        </is>
      </c>
      <c r="E1068" t="inlineStr">
        <is>
          <t>WH-South-02</t>
        </is>
      </c>
      <c r="F1068" t="n">
        <v>150</v>
      </c>
      <c r="G1068" t="n">
        <v>38</v>
      </c>
      <c r="H1068" t="n">
        <v>7192.8</v>
      </c>
      <c r="I1068" t="n">
        <v>3698.14</v>
      </c>
      <c r="J1068">
        <f>F1068*H1068</f>
        <v/>
      </c>
      <c r="K1068" t="inlineStr">
        <is>
          <t>National Suppliers</t>
        </is>
      </c>
      <c r="L1068" t="inlineStr">
        <is>
          <t>In Stock</t>
        </is>
      </c>
    </row>
    <row r="1069">
      <c r="A1069" t="inlineStr">
        <is>
          <t>SKU-003504</t>
        </is>
      </c>
      <c r="B1069" t="inlineStr">
        <is>
          <t>Nova Dish Rack</t>
        </is>
      </c>
      <c r="C1069" t="inlineStr">
        <is>
          <t>Sports</t>
        </is>
      </c>
      <c r="D1069" t="inlineStr">
        <is>
          <t>Bharat</t>
        </is>
      </c>
      <c r="E1069" t="inlineStr">
        <is>
          <t>WH-Central-05</t>
        </is>
      </c>
      <c r="F1069" t="n">
        <v>338</v>
      </c>
      <c r="G1069" t="n">
        <v>11</v>
      </c>
      <c r="H1069" t="n">
        <v>10679.55</v>
      </c>
      <c r="I1069" t="n">
        <v>7022.86</v>
      </c>
      <c r="J1069">
        <f>F1069*H1069</f>
        <v/>
      </c>
      <c r="K1069" t="inlineStr">
        <is>
          <t>Jaipur Trading Co</t>
        </is>
      </c>
      <c r="L1069" t="inlineStr">
        <is>
          <t>In Stock</t>
        </is>
      </c>
    </row>
    <row r="1070">
      <c r="A1070" t="inlineStr">
        <is>
          <t>SKU-003400</t>
        </is>
      </c>
      <c r="B1070" t="inlineStr">
        <is>
          <t>Bharat Plastic Storage Box</t>
        </is>
      </c>
      <c r="C1070" t="inlineStr">
        <is>
          <t>Home &amp; Kitchen</t>
        </is>
      </c>
      <c r="D1070" t="inlineStr">
        <is>
          <t>Aarohi</t>
        </is>
      </c>
      <c r="E1070" t="inlineStr">
        <is>
          <t>WH-North-01</t>
        </is>
      </c>
      <c r="F1070" t="n">
        <v>229</v>
      </c>
      <c r="G1070" t="n">
        <v>21</v>
      </c>
      <c r="H1070" t="n">
        <v>5517.52</v>
      </c>
      <c r="I1070" t="n">
        <v>3073.45</v>
      </c>
      <c r="J1070">
        <f>F1070*H1070</f>
        <v/>
      </c>
      <c r="K1070" t="inlineStr">
        <is>
          <t>Delhi Wholesale Co</t>
        </is>
      </c>
      <c r="L1070" t="inlineStr">
        <is>
          <t>In Stock</t>
        </is>
      </c>
    </row>
    <row r="1071">
      <c r="A1071" t="inlineStr">
        <is>
          <t>SKU-004723</t>
        </is>
      </c>
      <c r="B1071" t="inlineStr">
        <is>
          <t>Aarohi Pressure Cooker 3L</t>
        </is>
      </c>
      <c r="C1071" t="inlineStr">
        <is>
          <t>Home &amp; Kitchen</t>
        </is>
      </c>
      <c r="D1071" t="inlineStr">
        <is>
          <t>Pro</t>
        </is>
      </c>
      <c r="E1071" t="inlineStr">
        <is>
          <t>WH-West-04</t>
        </is>
      </c>
      <c r="F1071" t="n">
        <v>103</v>
      </c>
      <c r="G1071" t="n">
        <v>29</v>
      </c>
      <c r="H1071" t="n">
        <v>6491.15</v>
      </c>
      <c r="I1071" t="n">
        <v>3949.62</v>
      </c>
      <c r="J1071">
        <f>F1071*H1071</f>
        <v/>
      </c>
      <c r="K1071" t="inlineStr">
        <is>
          <t>Gupta Distributors</t>
        </is>
      </c>
      <c r="L1071" t="inlineStr">
        <is>
          <t>In Stock</t>
        </is>
      </c>
    </row>
    <row r="1072">
      <c r="A1072" t="inlineStr">
        <is>
          <t>SKU-006396</t>
        </is>
      </c>
      <c r="B1072" t="inlineStr">
        <is>
          <t>Pro Scarf</t>
        </is>
      </c>
      <c r="C1072" t="inlineStr">
        <is>
          <t>Home &amp; Kitchen</t>
        </is>
      </c>
      <c r="D1072" t="inlineStr">
        <is>
          <t>Swift</t>
        </is>
      </c>
      <c r="E1072" t="inlineStr">
        <is>
          <t>WH-South-02</t>
        </is>
      </c>
      <c r="F1072" t="n">
        <v>403</v>
      </c>
      <c r="G1072" t="n">
        <v>13</v>
      </c>
      <c r="H1072" t="n">
        <v>542.04</v>
      </c>
      <c r="I1072" t="n">
        <v>421.74</v>
      </c>
      <c r="J1072">
        <f>F1072*H1072</f>
        <v/>
      </c>
      <c r="K1072" t="inlineStr">
        <is>
          <t>Jaipur Trading Co</t>
        </is>
      </c>
      <c r="L1072" t="inlineStr">
        <is>
          <t>In Stock</t>
        </is>
      </c>
    </row>
    <row r="1073">
      <c r="A1073" t="inlineStr">
        <is>
          <t>SKU-005725</t>
        </is>
      </c>
      <c r="B1073" t="inlineStr">
        <is>
          <t>Swift Remote Control Car</t>
        </is>
      </c>
      <c r="C1073" t="inlineStr">
        <is>
          <t>Clothing</t>
        </is>
      </c>
      <c r="D1073" t="inlineStr">
        <is>
          <t>Aarohi</t>
        </is>
      </c>
      <c r="E1073" t="inlineStr">
        <is>
          <t>WH-North-01</t>
        </is>
      </c>
      <c r="F1073" t="n">
        <v>490</v>
      </c>
      <c r="G1073" t="n">
        <v>19</v>
      </c>
      <c r="H1073" t="n">
        <v>11615.96</v>
      </c>
      <c r="I1073" t="n">
        <v>8805.629999999999</v>
      </c>
      <c r="J1073">
        <f>F1073*H1073</f>
        <v/>
      </c>
      <c r="K1073" t="inlineStr">
        <is>
          <t>Mumbai Mart</t>
        </is>
      </c>
      <c r="L1073" t="inlineStr">
        <is>
          <t>In Stock</t>
        </is>
      </c>
    </row>
    <row r="1074">
      <c r="A1074" t="inlineStr">
        <is>
          <t>SKU-005566</t>
        </is>
      </c>
      <c r="B1074" t="inlineStr">
        <is>
          <t>Aarohi Yoga Mat</t>
        </is>
      </c>
      <c r="C1074" t="inlineStr">
        <is>
          <t>Toys</t>
        </is>
      </c>
      <c r="D1074" t="inlineStr">
        <is>
          <t>Metro</t>
        </is>
      </c>
      <c r="E1074" t="inlineStr">
        <is>
          <t>WH-South-02</t>
        </is>
      </c>
      <c r="F1074" t="n">
        <v>281</v>
      </c>
      <c r="G1074" t="n">
        <v>28</v>
      </c>
      <c r="H1074" t="n">
        <v>3128.08</v>
      </c>
      <c r="I1074" t="n">
        <v>2640.63</v>
      </c>
      <c r="J1074">
        <f>F1074*H1074</f>
        <v/>
      </c>
      <c r="K1074" t="inlineStr">
        <is>
          <t>Pune Retail Hub</t>
        </is>
      </c>
      <c r="L1074" t="inlineStr">
        <is>
          <t>In Stock</t>
        </is>
      </c>
    </row>
    <row r="1075">
      <c r="A1075" t="inlineStr">
        <is>
          <t>SKU-001123</t>
        </is>
      </c>
      <c r="B1075" t="inlineStr">
        <is>
          <t>Metro Cricket Bat</t>
        </is>
      </c>
      <c r="C1075" t="inlineStr">
        <is>
          <t>Sports</t>
        </is>
      </c>
      <c r="D1075" t="inlineStr">
        <is>
          <t>Pro</t>
        </is>
      </c>
      <c r="E1075" t="inlineStr">
        <is>
          <t>WH-West-04</t>
        </is>
      </c>
      <c r="F1075" t="n">
        <v>342</v>
      </c>
      <c r="G1075" t="n">
        <v>39</v>
      </c>
      <c r="H1075" t="n">
        <v>10583.24</v>
      </c>
      <c r="I1075" t="n">
        <v>5682.34</v>
      </c>
      <c r="J1075">
        <f>F1075*H1075</f>
        <v/>
      </c>
      <c r="K1075" t="inlineStr">
        <is>
          <t>Bangalore Supplies</t>
        </is>
      </c>
      <c r="L1075" t="inlineStr">
        <is>
          <t>In Stock</t>
        </is>
      </c>
    </row>
    <row r="1076">
      <c r="A1076" t="inlineStr">
        <is>
          <t>SKU-001983</t>
        </is>
      </c>
      <c r="B1076" t="inlineStr">
        <is>
          <t>Pro USB-C Cable</t>
        </is>
      </c>
      <c r="C1076" t="inlineStr">
        <is>
          <t>Sports</t>
        </is>
      </c>
      <c r="D1076" t="inlineStr">
        <is>
          <t>Nova</t>
        </is>
      </c>
      <c r="E1076" t="inlineStr">
        <is>
          <t>WH-West-04</t>
        </is>
      </c>
      <c r="F1076" t="n">
        <v>363</v>
      </c>
      <c r="G1076" t="n">
        <v>29</v>
      </c>
      <c r="H1076" t="n">
        <v>7598.02</v>
      </c>
      <c r="I1076" t="n">
        <v>4695.1</v>
      </c>
      <c r="J1076">
        <f>F1076*H1076</f>
        <v/>
      </c>
      <c r="K1076" t="inlineStr">
        <is>
          <t>Chennai Goods Ltd</t>
        </is>
      </c>
      <c r="L1076" t="inlineStr">
        <is>
          <t>In Stock</t>
        </is>
      </c>
    </row>
    <row r="1077">
      <c r="A1077" t="inlineStr">
        <is>
          <t>SKU-006388</t>
        </is>
      </c>
      <c r="B1077" t="inlineStr">
        <is>
          <t>Nova Sugar 1kg</t>
        </is>
      </c>
      <c r="C1077" t="inlineStr">
        <is>
          <t>Electronics</t>
        </is>
      </c>
      <c r="D1077" t="inlineStr">
        <is>
          <t>Royal</t>
        </is>
      </c>
      <c r="E1077" t="inlineStr">
        <is>
          <t>WH-West-04</t>
        </is>
      </c>
      <c r="F1077" t="n">
        <v>491</v>
      </c>
      <c r="G1077" t="n">
        <v>23</v>
      </c>
      <c r="H1077" t="n">
        <v>3464.73</v>
      </c>
      <c r="I1077" t="n">
        <v>2806.26</v>
      </c>
      <c r="J1077">
        <f>F1077*H1077</f>
        <v/>
      </c>
      <c r="K1077" t="inlineStr">
        <is>
          <t>Kolkata Vendors</t>
        </is>
      </c>
      <c r="L1077" t="inlineStr">
        <is>
          <t>In Stock</t>
        </is>
      </c>
    </row>
    <row r="1078">
      <c r="A1078" t="inlineStr">
        <is>
          <t>SKU-006562</t>
        </is>
      </c>
      <c r="B1078" t="inlineStr">
        <is>
          <t>Royal Remote Control Car</t>
        </is>
      </c>
      <c r="C1078" t="inlineStr">
        <is>
          <t>Grocery</t>
        </is>
      </c>
      <c r="D1078" t="inlineStr">
        <is>
          <t>Prime</t>
        </is>
      </c>
      <c r="E1078" t="inlineStr">
        <is>
          <t>WH-East-03</t>
        </is>
      </c>
      <c r="F1078" t="n">
        <v>486</v>
      </c>
      <c r="G1078" t="n">
        <v>33</v>
      </c>
      <c r="H1078" t="n">
        <v>2643.15</v>
      </c>
      <c r="I1078" t="n">
        <v>2084.6</v>
      </c>
      <c r="J1078">
        <f>F1078*H1078</f>
        <v/>
      </c>
      <c r="K1078" t="inlineStr">
        <is>
          <t>Delhi Wholesale Co</t>
        </is>
      </c>
      <c r="L1078" t="inlineStr">
        <is>
          <t>In Stock</t>
        </is>
      </c>
    </row>
    <row r="1079">
      <c r="A1079" t="inlineStr">
        <is>
          <t>SKU-002561</t>
        </is>
      </c>
      <c r="B1079" t="inlineStr">
        <is>
          <t>Prime Board Game</t>
        </is>
      </c>
      <c r="C1079" t="inlineStr">
        <is>
          <t>Toys</t>
        </is>
      </c>
      <c r="D1079" t="inlineStr">
        <is>
          <t>Royal</t>
        </is>
      </c>
      <c r="E1079" t="inlineStr">
        <is>
          <t>WH-South-02</t>
        </is>
      </c>
      <c r="F1079" t="n">
        <v>190</v>
      </c>
      <c r="G1079" t="n">
        <v>32</v>
      </c>
      <c r="H1079" t="n">
        <v>3653.61</v>
      </c>
      <c r="I1079" t="n">
        <v>2877.06</v>
      </c>
      <c r="J1079">
        <f>F1079*H1079</f>
        <v/>
      </c>
      <c r="K1079" t="inlineStr">
        <is>
          <t>Pune Retail Hub</t>
        </is>
      </c>
      <c r="L1079" t="inlineStr">
        <is>
          <t>In Stock</t>
        </is>
      </c>
    </row>
    <row r="1080">
      <c r="A1080" t="inlineStr">
        <is>
          <t>SKU-006568</t>
        </is>
      </c>
      <c r="B1080" t="inlineStr">
        <is>
          <t>Royal Ball Pen Pack</t>
        </is>
      </c>
      <c r="C1080" t="inlineStr">
        <is>
          <t>Toys</t>
        </is>
      </c>
      <c r="D1080" t="inlineStr">
        <is>
          <t>Sundar</t>
        </is>
      </c>
      <c r="E1080" t="inlineStr">
        <is>
          <t>WH-West-04</t>
        </is>
      </c>
      <c r="F1080" t="n">
        <v>416</v>
      </c>
      <c r="G1080" t="n">
        <v>21</v>
      </c>
      <c r="H1080" t="n">
        <v>14548.72</v>
      </c>
      <c r="I1080" t="n">
        <v>11131.44</v>
      </c>
      <c r="J1080">
        <f>F1080*H1080</f>
        <v/>
      </c>
      <c r="K1080" t="inlineStr">
        <is>
          <t>Chennai Goods Ltd</t>
        </is>
      </c>
      <c r="L1080" t="inlineStr">
        <is>
          <t>In Stock</t>
        </is>
      </c>
    </row>
    <row r="1081">
      <c r="A1081" t="inlineStr">
        <is>
          <t>SKU-003970</t>
        </is>
      </c>
      <c r="B1081" t="inlineStr">
        <is>
          <t>Sundar Board Game</t>
        </is>
      </c>
      <c r="C1081" t="inlineStr">
        <is>
          <t>Stationery</t>
        </is>
      </c>
      <c r="D1081" t="inlineStr">
        <is>
          <t>Pro</t>
        </is>
      </c>
      <c r="E1081" t="inlineStr">
        <is>
          <t>WH-North-01</t>
        </is>
      </c>
      <c r="F1081" t="n">
        <v>68</v>
      </c>
      <c r="G1081" t="n">
        <v>24</v>
      </c>
      <c r="H1081" t="n">
        <v>8591.09</v>
      </c>
      <c r="I1081" t="n">
        <v>6016.7</v>
      </c>
      <c r="J1081">
        <f>F1081*H1081</f>
        <v/>
      </c>
      <c r="K1081" t="inlineStr">
        <is>
          <t>Bangalore Supplies</t>
        </is>
      </c>
      <c r="L1081" t="inlineStr">
        <is>
          <t>In Stock</t>
        </is>
      </c>
    </row>
    <row r="1082">
      <c r="A1082" t="inlineStr">
        <is>
          <t>SKU-006307</t>
        </is>
      </c>
      <c r="B1082" t="inlineStr">
        <is>
          <t>Pro Insulated Lunch Box</t>
        </is>
      </c>
      <c r="C1082" t="inlineStr">
        <is>
          <t>Toys</t>
        </is>
      </c>
      <c r="D1082" t="inlineStr">
        <is>
          <t>Trend</t>
        </is>
      </c>
      <c r="E1082" t="inlineStr">
        <is>
          <t>WH-East-03</t>
        </is>
      </c>
      <c r="F1082" t="n">
        <v>184</v>
      </c>
      <c r="G1082" t="n">
        <v>20</v>
      </c>
      <c r="H1082" t="n">
        <v>14686.4</v>
      </c>
      <c r="I1082" t="n">
        <v>11197.19</v>
      </c>
      <c r="J1082">
        <f>F1082*H1082</f>
        <v/>
      </c>
      <c r="K1082" t="inlineStr">
        <is>
          <t>Jaipur Trading Co</t>
        </is>
      </c>
      <c r="L1082" t="inlineStr">
        <is>
          <t>In Stock</t>
        </is>
      </c>
    </row>
    <row r="1083">
      <c r="A1083" t="inlineStr">
        <is>
          <t>SKU-006825</t>
        </is>
      </c>
      <c r="B1083" t="inlineStr">
        <is>
          <t>Trend Building Blocks Set</t>
        </is>
      </c>
      <c r="C1083" t="inlineStr">
        <is>
          <t>Home &amp; Kitchen</t>
        </is>
      </c>
      <c r="D1083" t="inlineStr">
        <is>
          <t>Elite</t>
        </is>
      </c>
      <c r="E1083" t="inlineStr">
        <is>
          <t>WH-North-01</t>
        </is>
      </c>
      <c r="F1083" t="n">
        <v>104</v>
      </c>
      <c r="G1083" t="n">
        <v>23</v>
      </c>
      <c r="H1083" t="n">
        <v>11111.63</v>
      </c>
      <c r="I1083" t="n">
        <v>8643.25</v>
      </c>
      <c r="J1083">
        <f>F1083*H1083</f>
        <v/>
      </c>
      <c r="K1083" t="inlineStr">
        <is>
          <t>Gupta Distributors</t>
        </is>
      </c>
      <c r="L1083" t="inlineStr">
        <is>
          <t>In Stock</t>
        </is>
      </c>
    </row>
    <row r="1084">
      <c r="A1084" t="inlineStr">
        <is>
          <t>SKU-004229</t>
        </is>
      </c>
      <c r="B1084" t="inlineStr">
        <is>
          <t>Elite Action Figure</t>
        </is>
      </c>
      <c r="C1084" t="inlineStr">
        <is>
          <t>Toys</t>
        </is>
      </c>
      <c r="D1084" t="inlineStr">
        <is>
          <t>Aarohi</t>
        </is>
      </c>
      <c r="E1084" t="inlineStr">
        <is>
          <t>WH-Central-05</t>
        </is>
      </c>
      <c r="F1084" t="n">
        <v>107</v>
      </c>
      <c r="G1084" t="n">
        <v>24</v>
      </c>
      <c r="H1084" t="n">
        <v>3494.02</v>
      </c>
      <c r="I1084" t="n">
        <v>1873.86</v>
      </c>
      <c r="J1084">
        <f>F1084*H1084</f>
        <v/>
      </c>
      <c r="K1084" t="inlineStr">
        <is>
          <t>National Suppliers</t>
        </is>
      </c>
      <c r="L1084" t="inlineStr">
        <is>
          <t>In Stock</t>
        </is>
      </c>
    </row>
    <row r="1085">
      <c r="A1085" t="inlineStr">
        <is>
          <t>SKU-006530</t>
        </is>
      </c>
      <c r="B1085" t="inlineStr">
        <is>
          <t>Aarohi Kurta Set</t>
        </is>
      </c>
      <c r="C1085" t="inlineStr">
        <is>
          <t>Toys</t>
        </is>
      </c>
      <c r="D1085" t="inlineStr">
        <is>
          <t>Trend</t>
        </is>
      </c>
      <c r="E1085" t="inlineStr">
        <is>
          <t>WH-North-01</t>
        </is>
      </c>
      <c r="F1085" t="n">
        <v>455</v>
      </c>
      <c r="G1085" t="n">
        <v>49</v>
      </c>
      <c r="H1085" t="n">
        <v>5208.99</v>
      </c>
      <c r="I1085" t="n">
        <v>3803.65</v>
      </c>
      <c r="J1085">
        <f>F1085*H1085</f>
        <v/>
      </c>
      <c r="K1085" t="inlineStr">
        <is>
          <t>Jaipur Trading Co</t>
        </is>
      </c>
      <c r="L1085" t="inlineStr">
        <is>
          <t>In Stock</t>
        </is>
      </c>
    </row>
    <row r="1086">
      <c r="A1086" t="inlineStr">
        <is>
          <t>SKU-003048</t>
        </is>
      </c>
      <c r="B1086" t="inlineStr">
        <is>
          <t>Trend Soft Toy Bear</t>
        </is>
      </c>
      <c r="C1086" t="inlineStr">
        <is>
          <t>Clothing</t>
        </is>
      </c>
      <c r="D1086" t="inlineStr">
        <is>
          <t>Vertex</t>
        </is>
      </c>
      <c r="E1086" t="inlineStr">
        <is>
          <t>WH-West-04</t>
        </is>
      </c>
      <c r="F1086" t="n">
        <v>94</v>
      </c>
      <c r="G1086" t="n">
        <v>35</v>
      </c>
      <c r="H1086" t="n">
        <v>2705.66</v>
      </c>
      <c r="I1086" t="n">
        <v>2198.36</v>
      </c>
      <c r="J1086">
        <f>F1086*H1086</f>
        <v/>
      </c>
      <c r="K1086" t="inlineStr">
        <is>
          <t>Chennai Goods Ltd</t>
        </is>
      </c>
      <c r="L1086" t="inlineStr">
        <is>
          <t>In Stock</t>
        </is>
      </c>
    </row>
    <row r="1087">
      <c r="A1087" t="inlineStr">
        <is>
          <t>SKU-005176</t>
        </is>
      </c>
      <c r="B1087" t="inlineStr">
        <is>
          <t>Vertex Correction Pen</t>
        </is>
      </c>
      <c r="C1087" t="inlineStr">
        <is>
          <t>Toys</t>
        </is>
      </c>
      <c r="D1087" t="inlineStr">
        <is>
          <t>Elite</t>
        </is>
      </c>
      <c r="E1087" t="inlineStr">
        <is>
          <t>WH-South-02</t>
        </is>
      </c>
      <c r="F1087" t="n">
        <v>171</v>
      </c>
      <c r="G1087" t="n">
        <v>21</v>
      </c>
      <c r="H1087" t="n">
        <v>9663.43</v>
      </c>
      <c r="I1087" t="n">
        <v>6876.26</v>
      </c>
      <c r="J1087">
        <f>F1087*H1087</f>
        <v/>
      </c>
      <c r="K1087" t="inlineStr">
        <is>
          <t>Mumbai Mart</t>
        </is>
      </c>
      <c r="L1087" t="inlineStr">
        <is>
          <t>In Stock</t>
        </is>
      </c>
    </row>
    <row r="1088">
      <c r="A1088" t="inlineStr">
        <is>
          <t>SKU-001935</t>
        </is>
      </c>
      <c r="B1088" t="inlineStr">
        <is>
          <t>Elite Plastic Stool</t>
        </is>
      </c>
      <c r="C1088" t="inlineStr">
        <is>
          <t>Stationery</t>
        </is>
      </c>
      <c r="D1088" t="inlineStr">
        <is>
          <t>Urban</t>
        </is>
      </c>
      <c r="E1088" t="inlineStr">
        <is>
          <t>WH-North-01</t>
        </is>
      </c>
      <c r="F1088" t="n">
        <v>264</v>
      </c>
      <c r="G1088" t="n">
        <v>25</v>
      </c>
      <c r="H1088" t="n">
        <v>10243.82</v>
      </c>
      <c r="I1088" t="n">
        <v>7067.19</v>
      </c>
      <c r="J1088">
        <f>F1088*H1088</f>
        <v/>
      </c>
      <c r="K1088" t="inlineStr">
        <is>
          <t>National Suppliers</t>
        </is>
      </c>
      <c r="L1088" t="inlineStr">
        <is>
          <t>In Stock</t>
        </is>
      </c>
    </row>
    <row r="1089">
      <c r="A1089" t="inlineStr">
        <is>
          <t>SKU-004635</t>
        </is>
      </c>
      <c r="B1089" t="inlineStr">
        <is>
          <t>Urban Wheat Flour 5kg</t>
        </is>
      </c>
      <c r="C1089" t="inlineStr">
        <is>
          <t>Furniture</t>
        </is>
      </c>
      <c r="D1089" t="inlineStr">
        <is>
          <t>Urban</t>
        </is>
      </c>
      <c r="E1089" t="inlineStr">
        <is>
          <t>WH-North-01</t>
        </is>
      </c>
      <c r="F1089" t="n">
        <v>247</v>
      </c>
      <c r="G1089" t="n">
        <v>24</v>
      </c>
      <c r="H1089" t="n">
        <v>2915.99</v>
      </c>
      <c r="I1089" t="n">
        <v>1721.61</v>
      </c>
      <c r="J1089">
        <f>F1089*H1089</f>
        <v/>
      </c>
      <c r="K1089" t="inlineStr">
        <is>
          <t>Bangalore Supplies</t>
        </is>
      </c>
      <c r="L1089" t="inlineStr">
        <is>
          <t>In Stock</t>
        </is>
      </c>
    </row>
    <row r="1090">
      <c r="A1090" t="inlineStr">
        <is>
          <t>SKU-006529</t>
        </is>
      </c>
      <c r="B1090" t="inlineStr">
        <is>
          <t>Urban Cap</t>
        </is>
      </c>
      <c r="C1090" t="inlineStr">
        <is>
          <t>Grocery</t>
        </is>
      </c>
      <c r="D1090" t="inlineStr">
        <is>
          <t>Elite</t>
        </is>
      </c>
      <c r="E1090" t="inlineStr">
        <is>
          <t>WH-Central-05</t>
        </is>
      </c>
      <c r="F1090" t="n">
        <v>457</v>
      </c>
      <c r="G1090" t="n">
        <v>29</v>
      </c>
      <c r="H1090" t="n">
        <v>7509.18</v>
      </c>
      <c r="I1090" t="n">
        <v>5341.79</v>
      </c>
      <c r="J1090">
        <f>F1090*H1090</f>
        <v/>
      </c>
      <c r="K1090" t="inlineStr">
        <is>
          <t>Bangalore Supplies</t>
        </is>
      </c>
      <c r="L1090" t="inlineStr">
        <is>
          <t>In Stock</t>
        </is>
      </c>
    </row>
    <row r="1091">
      <c r="A1091" t="inlineStr">
        <is>
          <t>SKU-006104</t>
        </is>
      </c>
      <c r="B1091" t="inlineStr">
        <is>
          <t>Elite Soft Toy Bear</t>
        </is>
      </c>
      <c r="C1091" t="inlineStr">
        <is>
          <t>Clothing</t>
        </is>
      </c>
      <c r="D1091" t="inlineStr">
        <is>
          <t>Aarohi</t>
        </is>
      </c>
      <c r="E1091" t="inlineStr">
        <is>
          <t>WH-Central-05</t>
        </is>
      </c>
      <c r="F1091" t="n">
        <v>470</v>
      </c>
      <c r="G1091" t="n">
        <v>43</v>
      </c>
      <c r="H1091" t="n">
        <v>4344.08</v>
      </c>
      <c r="I1091" t="n">
        <v>2867.66</v>
      </c>
      <c r="J1091">
        <f>F1091*H1091</f>
        <v/>
      </c>
      <c r="K1091" t="inlineStr">
        <is>
          <t>Bangalore Supplies</t>
        </is>
      </c>
      <c r="L1091" t="inlineStr">
        <is>
          <t>In Stock</t>
        </is>
      </c>
    </row>
    <row r="1092">
      <c r="A1092" t="inlineStr">
        <is>
          <t>SKU-004598</t>
        </is>
      </c>
      <c r="B1092" t="inlineStr">
        <is>
          <t>Aarohi Dumbbell 5kg</t>
        </is>
      </c>
      <c r="C1092" t="inlineStr">
        <is>
          <t>Toys</t>
        </is>
      </c>
      <c r="D1092" t="inlineStr">
        <is>
          <t>Swift</t>
        </is>
      </c>
      <c r="E1092" t="inlineStr">
        <is>
          <t>WH-West-04</t>
        </is>
      </c>
      <c r="F1092" t="n">
        <v>411</v>
      </c>
      <c r="G1092" t="n">
        <v>20</v>
      </c>
      <c r="H1092" t="n">
        <v>249.52</v>
      </c>
      <c r="I1092" t="n">
        <v>148.7</v>
      </c>
      <c r="J1092">
        <f>F1092*H1092</f>
        <v/>
      </c>
      <c r="K1092" t="inlineStr">
        <is>
          <t>Bangalore Supplies</t>
        </is>
      </c>
      <c r="L1092" t="inlineStr">
        <is>
          <t>In Stock</t>
        </is>
      </c>
    </row>
    <row r="1093">
      <c r="A1093" t="inlineStr">
        <is>
          <t>SKU-004215</t>
        </is>
      </c>
      <c r="B1093" t="inlineStr">
        <is>
          <t>Swift Socks Pack</t>
        </is>
      </c>
      <c r="C1093" t="inlineStr">
        <is>
          <t>Sports</t>
        </is>
      </c>
      <c r="D1093" t="inlineStr">
        <is>
          <t>Metro</t>
        </is>
      </c>
      <c r="E1093" t="inlineStr">
        <is>
          <t>WH-North-01</t>
        </is>
      </c>
      <c r="F1093" t="n">
        <v>26</v>
      </c>
      <c r="G1093" t="n">
        <v>17</v>
      </c>
      <c r="H1093" t="n">
        <v>3578.75</v>
      </c>
      <c r="I1093" t="n">
        <v>2333.66</v>
      </c>
      <c r="J1093">
        <f>F1093*H1093</f>
        <v/>
      </c>
      <c r="K1093" t="inlineStr">
        <is>
          <t>Mumbai Mart</t>
        </is>
      </c>
      <c r="L1093" t="inlineStr">
        <is>
          <t>Low Stock</t>
        </is>
      </c>
    </row>
    <row r="1094">
      <c r="A1094" t="inlineStr">
        <is>
          <t>SKU-004861</t>
        </is>
      </c>
      <c r="B1094" t="inlineStr">
        <is>
          <t>Metro Denim Jeans</t>
        </is>
      </c>
      <c r="C1094" t="inlineStr">
        <is>
          <t>Clothing</t>
        </is>
      </c>
      <c r="D1094" t="inlineStr">
        <is>
          <t>Urban</t>
        </is>
      </c>
      <c r="E1094" t="inlineStr">
        <is>
          <t>WH-South-02</t>
        </is>
      </c>
      <c r="F1094" t="n">
        <v>121</v>
      </c>
      <c r="G1094" t="n">
        <v>48</v>
      </c>
      <c r="H1094" t="n">
        <v>10104.64</v>
      </c>
      <c r="I1094" t="n">
        <v>5533.09</v>
      </c>
      <c r="J1094">
        <f>F1094*H1094</f>
        <v/>
      </c>
      <c r="K1094" t="inlineStr">
        <is>
          <t>National Suppliers</t>
        </is>
      </c>
      <c r="L1094" t="inlineStr">
        <is>
          <t>In Stock</t>
        </is>
      </c>
    </row>
    <row r="1095">
      <c r="A1095" t="inlineStr">
        <is>
          <t>SKU-004218</t>
        </is>
      </c>
      <c r="B1095" t="inlineStr">
        <is>
          <t>Urban Study Table</t>
        </is>
      </c>
      <c r="C1095" t="inlineStr">
        <is>
          <t>Clothing</t>
        </is>
      </c>
      <c r="D1095" t="inlineStr">
        <is>
          <t>Metro</t>
        </is>
      </c>
      <c r="E1095" t="inlineStr">
        <is>
          <t>WH-West-04</t>
        </is>
      </c>
      <c r="F1095" t="n">
        <v>458</v>
      </c>
      <c r="G1095" t="n">
        <v>23</v>
      </c>
      <c r="H1095" t="n">
        <v>4399</v>
      </c>
      <c r="I1095" t="n">
        <v>2535.61</v>
      </c>
      <c r="J1095">
        <f>F1095*H1095</f>
        <v/>
      </c>
      <c r="K1095" t="inlineStr">
        <is>
          <t>Pune Retail Hub</t>
        </is>
      </c>
      <c r="L1095" t="inlineStr">
        <is>
          <t>In Stock</t>
        </is>
      </c>
    </row>
    <row r="1096">
      <c r="A1096" t="inlineStr">
        <is>
          <t>SKU-006222</t>
        </is>
      </c>
      <c r="B1096" t="inlineStr">
        <is>
          <t>Metro Denim Jeans</t>
        </is>
      </c>
      <c r="C1096" t="inlineStr">
        <is>
          <t>Furniture</t>
        </is>
      </c>
      <c r="D1096" t="inlineStr">
        <is>
          <t>Pro</t>
        </is>
      </c>
      <c r="E1096" t="inlineStr">
        <is>
          <t>WH-East-03</t>
        </is>
      </c>
      <c r="F1096" t="n">
        <v>492</v>
      </c>
      <c r="G1096" t="n">
        <v>12</v>
      </c>
      <c r="H1096" t="n">
        <v>11612.85</v>
      </c>
      <c r="I1096" t="n">
        <v>6001.16</v>
      </c>
      <c r="J1096">
        <f>F1096*H1096</f>
        <v/>
      </c>
      <c r="K1096" t="inlineStr">
        <is>
          <t>National Suppliers</t>
        </is>
      </c>
      <c r="L1096" t="inlineStr">
        <is>
          <t>In Stock</t>
        </is>
      </c>
    </row>
    <row r="1097">
      <c r="A1097" t="inlineStr">
        <is>
          <t>SKU-003264</t>
        </is>
      </c>
      <c r="B1097" t="inlineStr">
        <is>
          <t>Pro Water Bottle Sports</t>
        </is>
      </c>
      <c r="C1097" t="inlineStr">
        <is>
          <t>Clothing</t>
        </is>
      </c>
      <c r="D1097" t="inlineStr">
        <is>
          <t>Prime</t>
        </is>
      </c>
      <c r="E1097" t="inlineStr">
        <is>
          <t>WH-Central-05</t>
        </is>
      </c>
      <c r="F1097" t="n">
        <v>176</v>
      </c>
      <c r="G1097" t="n">
        <v>23</v>
      </c>
      <c r="H1097" t="n">
        <v>11256.42</v>
      </c>
      <c r="I1097" t="n">
        <v>8166.24</v>
      </c>
      <c r="J1097">
        <f>F1097*H1097</f>
        <v/>
      </c>
      <c r="K1097" t="inlineStr">
        <is>
          <t>Chennai Goods Ltd</t>
        </is>
      </c>
      <c r="L1097" t="inlineStr">
        <is>
          <t>In Stock</t>
        </is>
      </c>
    </row>
    <row r="1098">
      <c r="A1098" t="inlineStr">
        <is>
          <t>SKU-002744</t>
        </is>
      </c>
      <c r="B1098" t="inlineStr">
        <is>
          <t>Prime Non-stick Pan</t>
        </is>
      </c>
      <c r="C1098" t="inlineStr">
        <is>
          <t>Sports</t>
        </is>
      </c>
      <c r="D1098" t="inlineStr">
        <is>
          <t>Sundar</t>
        </is>
      </c>
      <c r="E1098" t="inlineStr">
        <is>
          <t>WH-Central-05</t>
        </is>
      </c>
      <c r="F1098" t="n">
        <v>90</v>
      </c>
      <c r="G1098" t="n">
        <v>30</v>
      </c>
      <c r="H1098" t="n">
        <v>5277.93</v>
      </c>
      <c r="I1098" t="n">
        <v>3012.58</v>
      </c>
      <c r="J1098">
        <f>F1098*H1098</f>
        <v/>
      </c>
      <c r="K1098" t="inlineStr">
        <is>
          <t>Sharma Traders</t>
        </is>
      </c>
      <c r="L1098" t="inlineStr">
        <is>
          <t>In Stock</t>
        </is>
      </c>
    </row>
    <row r="1099">
      <c r="A1099" t="inlineStr">
        <is>
          <t>SKU-003000</t>
        </is>
      </c>
      <c r="B1099" t="inlineStr">
        <is>
          <t>Sundar Sticky Notes</t>
        </is>
      </c>
      <c r="C1099" t="inlineStr">
        <is>
          <t>Home &amp; Kitchen</t>
        </is>
      </c>
      <c r="D1099" t="inlineStr">
        <is>
          <t>Elite</t>
        </is>
      </c>
      <c r="E1099" t="inlineStr">
        <is>
          <t>WH-North-01</t>
        </is>
      </c>
      <c r="F1099" t="n">
        <v>202</v>
      </c>
      <c r="G1099" t="n">
        <v>47</v>
      </c>
      <c r="H1099" t="n">
        <v>5037.75</v>
      </c>
      <c r="I1099" t="n">
        <v>3307.16</v>
      </c>
      <c r="J1099">
        <f>F1099*H1099</f>
        <v/>
      </c>
      <c r="K1099" t="inlineStr">
        <is>
          <t>Kolkata Vendors</t>
        </is>
      </c>
      <c r="L1099" t="inlineStr">
        <is>
          <t>In Stock</t>
        </is>
      </c>
    </row>
    <row r="1100">
      <c r="A1100" t="inlineStr">
        <is>
          <t>SKU-003129</t>
        </is>
      </c>
      <c r="B1100" t="inlineStr">
        <is>
          <t>Elite File Folder</t>
        </is>
      </c>
      <c r="C1100" t="inlineStr">
        <is>
          <t>Stationery</t>
        </is>
      </c>
      <c r="D1100" t="inlineStr">
        <is>
          <t>Bharat</t>
        </is>
      </c>
      <c r="E1100" t="inlineStr">
        <is>
          <t>WH-Central-05</t>
        </is>
      </c>
      <c r="F1100" t="n">
        <v>123</v>
      </c>
      <c r="G1100" t="n">
        <v>47</v>
      </c>
      <c r="H1100" t="n">
        <v>10516.04</v>
      </c>
      <c r="I1100" t="n">
        <v>6948.76</v>
      </c>
      <c r="J1100">
        <f>F1100*H1100</f>
        <v/>
      </c>
      <c r="K1100" t="inlineStr">
        <is>
          <t>Chennai Goods Ltd</t>
        </is>
      </c>
      <c r="L1100" t="inlineStr">
        <is>
          <t>In Stock</t>
        </is>
      </c>
    </row>
    <row r="1101">
      <c r="A1101" t="inlineStr">
        <is>
          <t>SKU-004687</t>
        </is>
      </c>
      <c r="B1101" t="inlineStr">
        <is>
          <t>Bharat Sketch Pens</t>
        </is>
      </c>
      <c r="C1101" t="inlineStr">
        <is>
          <t>Stationery</t>
        </is>
      </c>
      <c r="D1101" t="inlineStr">
        <is>
          <t>Prime</t>
        </is>
      </c>
      <c r="E1101" t="inlineStr">
        <is>
          <t>WH-East-03</t>
        </is>
      </c>
      <c r="F1101" t="n">
        <v>464</v>
      </c>
      <c r="G1101" t="n">
        <v>26</v>
      </c>
      <c r="H1101" t="n">
        <v>1972.65</v>
      </c>
      <c r="I1101" t="n">
        <v>1023.19</v>
      </c>
      <c r="J1101">
        <f>F1101*H1101</f>
        <v/>
      </c>
      <c r="K1101" t="inlineStr">
        <is>
          <t>Chennai Goods Ltd</t>
        </is>
      </c>
      <c r="L1101" t="inlineStr">
        <is>
          <t>In Stock</t>
        </is>
      </c>
    </row>
    <row r="1102">
      <c r="A1102" t="inlineStr">
        <is>
          <t>SKU-005030</t>
        </is>
      </c>
      <c r="B1102" t="inlineStr">
        <is>
          <t>Prime Scarf</t>
        </is>
      </c>
      <c r="C1102" t="inlineStr">
        <is>
          <t>Stationery</t>
        </is>
      </c>
      <c r="D1102" t="inlineStr">
        <is>
          <t>Trend</t>
        </is>
      </c>
      <c r="E1102" t="inlineStr">
        <is>
          <t>WH-North-01</t>
        </is>
      </c>
      <c r="F1102" t="n">
        <v>426</v>
      </c>
      <c r="G1102" t="n">
        <v>17</v>
      </c>
      <c r="H1102" t="n">
        <v>11570.03</v>
      </c>
      <c r="I1102" t="n">
        <v>6633.55</v>
      </c>
      <c r="J1102">
        <f>F1102*H1102</f>
        <v/>
      </c>
      <c r="K1102" t="inlineStr">
        <is>
          <t>Jaipur Trading Co</t>
        </is>
      </c>
      <c r="L1102" t="inlineStr">
        <is>
          <t>In Stock</t>
        </is>
      </c>
    </row>
    <row r="1103">
      <c r="A1103" t="inlineStr">
        <is>
          <t>SKU-001384</t>
        </is>
      </c>
      <c r="B1103" t="inlineStr">
        <is>
          <t>Trend Bed Side Table</t>
        </is>
      </c>
      <c r="C1103" t="inlineStr">
        <is>
          <t>Clothing</t>
        </is>
      </c>
      <c r="D1103" t="inlineStr">
        <is>
          <t>Nova</t>
        </is>
      </c>
      <c r="E1103" t="inlineStr">
        <is>
          <t>WH-Central-05</t>
        </is>
      </c>
      <c r="F1103" t="n">
        <v>344</v>
      </c>
      <c r="G1103" t="n">
        <v>14</v>
      </c>
      <c r="H1103" t="n">
        <v>5239.67</v>
      </c>
      <c r="I1103" t="n">
        <v>3732.4</v>
      </c>
      <c r="J1103">
        <f>F1103*H1103</f>
        <v/>
      </c>
      <c r="K1103" t="inlineStr">
        <is>
          <t>Chennai Goods Ltd</t>
        </is>
      </c>
      <c r="L1103" t="inlineStr">
        <is>
          <t>In Stock</t>
        </is>
      </c>
    </row>
    <row r="1104">
      <c r="A1104" t="inlineStr">
        <is>
          <t>SKU-002815</t>
        </is>
      </c>
      <c r="B1104" t="inlineStr">
        <is>
          <t>Nova Webcam HD</t>
        </is>
      </c>
      <c r="C1104" t="inlineStr">
        <is>
          <t>Furniture</t>
        </is>
      </c>
      <c r="D1104" t="inlineStr">
        <is>
          <t>Sundar</t>
        </is>
      </c>
      <c r="E1104" t="inlineStr">
        <is>
          <t>WH-North-01</t>
        </is>
      </c>
      <c r="F1104" t="n">
        <v>396</v>
      </c>
      <c r="G1104" t="n">
        <v>24</v>
      </c>
      <c r="H1104" t="n">
        <v>11957.34</v>
      </c>
      <c r="I1104" t="n">
        <v>8484.23</v>
      </c>
      <c r="J1104">
        <f>F1104*H1104</f>
        <v/>
      </c>
      <c r="K1104" t="inlineStr">
        <is>
          <t>Bangalore Supplies</t>
        </is>
      </c>
      <c r="L1104" t="inlineStr">
        <is>
          <t>In Stock</t>
        </is>
      </c>
    </row>
    <row r="1105">
      <c r="A1105" t="inlineStr">
        <is>
          <t>SKU-002530</t>
        </is>
      </c>
      <c r="B1105" t="inlineStr">
        <is>
          <t>Sundar Highlighter Set</t>
        </is>
      </c>
      <c r="C1105" t="inlineStr">
        <is>
          <t>Electronics</t>
        </is>
      </c>
      <c r="D1105" t="inlineStr">
        <is>
          <t>Zenith</t>
        </is>
      </c>
      <c r="E1105" t="inlineStr">
        <is>
          <t>WH-North-01</t>
        </is>
      </c>
      <c r="F1105" t="n">
        <v>188</v>
      </c>
      <c r="G1105" t="n">
        <v>16</v>
      </c>
      <c r="H1105" t="n">
        <v>13163.88</v>
      </c>
      <c r="I1105" t="n">
        <v>10319.23</v>
      </c>
      <c r="J1105">
        <f>F1105*H1105</f>
        <v/>
      </c>
      <c r="K1105" t="inlineStr">
        <is>
          <t>Pune Retail Hub</t>
        </is>
      </c>
      <c r="L1105" t="inlineStr">
        <is>
          <t>In Stock</t>
        </is>
      </c>
    </row>
    <row r="1106">
      <c r="A1106" t="inlineStr">
        <is>
          <t>SKU-004132</t>
        </is>
      </c>
      <c r="B1106" t="inlineStr">
        <is>
          <t>Zenith Ball Pen Pack</t>
        </is>
      </c>
      <c r="C1106" t="inlineStr">
        <is>
          <t>Stationery</t>
        </is>
      </c>
      <c r="D1106" t="inlineStr">
        <is>
          <t>Trend</t>
        </is>
      </c>
      <c r="E1106" t="inlineStr">
        <is>
          <t>WH-East-03</t>
        </is>
      </c>
      <c r="F1106" t="n">
        <v>213</v>
      </c>
      <c r="G1106" t="n">
        <v>34</v>
      </c>
      <c r="H1106" t="n">
        <v>3412.93</v>
      </c>
      <c r="I1106" t="n">
        <v>2158.13</v>
      </c>
      <c r="J1106">
        <f>F1106*H1106</f>
        <v/>
      </c>
      <c r="K1106" t="inlineStr">
        <is>
          <t>Bangalore Supplies</t>
        </is>
      </c>
      <c r="L1106" t="inlineStr">
        <is>
          <t>In Stock</t>
        </is>
      </c>
    </row>
    <row r="1107">
      <c r="A1107" t="inlineStr">
        <is>
          <t>SKU-002929</t>
        </is>
      </c>
      <c r="B1107" t="inlineStr">
        <is>
          <t>Trend Formal Shirt</t>
        </is>
      </c>
      <c r="C1107" t="inlineStr">
        <is>
          <t>Stationery</t>
        </is>
      </c>
      <c r="D1107" t="inlineStr">
        <is>
          <t>Elite</t>
        </is>
      </c>
      <c r="E1107" t="inlineStr">
        <is>
          <t>WH-Central-05</t>
        </is>
      </c>
      <c r="F1107" t="n">
        <v>445</v>
      </c>
      <c r="G1107" t="n">
        <v>41</v>
      </c>
      <c r="H1107" t="n">
        <v>11716.91</v>
      </c>
      <c r="I1107" t="n">
        <v>8234.41</v>
      </c>
      <c r="J1107">
        <f>F1107*H1107</f>
        <v/>
      </c>
      <c r="K1107" t="inlineStr">
        <is>
          <t>Delhi Wholesale Co</t>
        </is>
      </c>
      <c r="L1107" t="inlineStr">
        <is>
          <t>In Stock</t>
        </is>
      </c>
    </row>
    <row r="1108">
      <c r="A1108" t="inlineStr">
        <is>
          <t>SKU-001488</t>
        </is>
      </c>
      <c r="B1108" t="inlineStr">
        <is>
          <t>Elite Whiteboard Marker</t>
        </is>
      </c>
      <c r="C1108" t="inlineStr">
        <is>
          <t>Clothing</t>
        </is>
      </c>
      <c r="D1108" t="inlineStr">
        <is>
          <t>Urban</t>
        </is>
      </c>
      <c r="E1108" t="inlineStr">
        <is>
          <t>WH-West-04</t>
        </is>
      </c>
      <c r="F1108" t="n">
        <v>446</v>
      </c>
      <c r="G1108" t="n">
        <v>45</v>
      </c>
      <c r="H1108" t="n">
        <v>11354.71</v>
      </c>
      <c r="I1108" t="n">
        <v>8458.450000000001</v>
      </c>
      <c r="J1108">
        <f>F1108*H1108</f>
        <v/>
      </c>
      <c r="K1108" t="inlineStr">
        <is>
          <t>Jaipur Trading Co</t>
        </is>
      </c>
      <c r="L1108" t="inlineStr">
        <is>
          <t>In Stock</t>
        </is>
      </c>
    </row>
    <row r="1109">
      <c r="A1109" t="inlineStr">
        <is>
          <t>SKU-005413</t>
        </is>
      </c>
      <c r="B1109" t="inlineStr">
        <is>
          <t>Urban Power Bank</t>
        </is>
      </c>
      <c r="C1109" t="inlineStr">
        <is>
          <t>Stationery</t>
        </is>
      </c>
      <c r="D1109" t="inlineStr">
        <is>
          <t>Royal</t>
        </is>
      </c>
      <c r="E1109" t="inlineStr">
        <is>
          <t>WH-West-04</t>
        </is>
      </c>
      <c r="F1109" t="n">
        <v>500</v>
      </c>
      <c r="G1109" t="n">
        <v>16</v>
      </c>
      <c r="H1109" t="n">
        <v>5527.01</v>
      </c>
      <c r="I1109" t="n">
        <v>3982.38</v>
      </c>
      <c r="J1109">
        <f>F1109*H1109</f>
        <v/>
      </c>
      <c r="K1109" t="inlineStr">
        <is>
          <t>National Suppliers</t>
        </is>
      </c>
      <c r="L1109" t="inlineStr">
        <is>
          <t>In Stock</t>
        </is>
      </c>
    </row>
    <row r="1110">
      <c r="A1110" t="inlineStr">
        <is>
          <t>SKU-001648</t>
        </is>
      </c>
      <c r="B1110" t="inlineStr">
        <is>
          <t>Royal Dining Table Set</t>
        </is>
      </c>
      <c r="C1110" t="inlineStr">
        <is>
          <t>Electronics</t>
        </is>
      </c>
      <c r="D1110" t="inlineStr">
        <is>
          <t>Pro</t>
        </is>
      </c>
      <c r="E1110" t="inlineStr">
        <is>
          <t>WH-West-04</t>
        </is>
      </c>
      <c r="F1110" t="n">
        <v>34</v>
      </c>
      <c r="G1110" t="n">
        <v>38</v>
      </c>
      <c r="H1110" t="n">
        <v>4657.47</v>
      </c>
      <c r="I1110" t="n">
        <v>3755.8</v>
      </c>
      <c r="J1110">
        <f>F1110*H1110</f>
        <v/>
      </c>
      <c r="K1110" t="inlineStr">
        <is>
          <t>Mumbai Mart</t>
        </is>
      </c>
      <c r="L1110" t="inlineStr">
        <is>
          <t>In Stock</t>
        </is>
      </c>
    </row>
    <row r="1111">
      <c r="A1111" t="inlineStr">
        <is>
          <t>SKU-006553</t>
        </is>
      </c>
      <c r="B1111" t="inlineStr">
        <is>
          <t>Pro HDMI Cable</t>
        </is>
      </c>
      <c r="C1111" t="inlineStr">
        <is>
          <t>Furniture</t>
        </is>
      </c>
      <c r="D1111" t="inlineStr">
        <is>
          <t>Aarohi</t>
        </is>
      </c>
      <c r="E1111" t="inlineStr">
        <is>
          <t>WH-West-04</t>
        </is>
      </c>
      <c r="F1111" t="n">
        <v>58</v>
      </c>
      <c r="G1111" t="n">
        <v>25</v>
      </c>
      <c r="H1111" t="n">
        <v>13293.41</v>
      </c>
      <c r="I1111" t="n">
        <v>8286.26</v>
      </c>
      <c r="J1111">
        <f>F1111*H1111</f>
        <v/>
      </c>
      <c r="K1111" t="inlineStr">
        <is>
          <t>Pune Retail Hub</t>
        </is>
      </c>
      <c r="L1111" t="inlineStr">
        <is>
          <t>In Stock</t>
        </is>
      </c>
    </row>
    <row r="1112">
      <c r="A1112" t="inlineStr">
        <is>
          <t>SKU-001203</t>
        </is>
      </c>
      <c r="B1112" t="inlineStr">
        <is>
          <t>Aarohi Board Game</t>
        </is>
      </c>
      <c r="C1112" t="inlineStr">
        <is>
          <t>Electronics</t>
        </is>
      </c>
      <c r="D1112" t="inlineStr">
        <is>
          <t>Elite</t>
        </is>
      </c>
      <c r="E1112" t="inlineStr">
        <is>
          <t>WH-West-04</t>
        </is>
      </c>
      <c r="F1112" t="n">
        <v>71</v>
      </c>
      <c r="G1112" t="n">
        <v>44</v>
      </c>
      <c r="H1112" t="n">
        <v>7062.14</v>
      </c>
      <c r="I1112" t="n">
        <v>4032.46</v>
      </c>
      <c r="J1112">
        <f>F1112*H1112</f>
        <v/>
      </c>
      <c r="K1112" t="inlineStr">
        <is>
          <t>Gupta Distributors</t>
        </is>
      </c>
      <c r="L1112" t="inlineStr">
        <is>
          <t>In Stock</t>
        </is>
      </c>
    </row>
    <row r="1113">
      <c r="A1113" t="inlineStr">
        <is>
          <t>SKU-002593</t>
        </is>
      </c>
      <c r="B1113" t="inlineStr">
        <is>
          <t>Elite Bluetooth Speaker</t>
        </is>
      </c>
      <c r="C1113" t="inlineStr">
        <is>
          <t>Toys</t>
        </is>
      </c>
      <c r="D1113" t="inlineStr">
        <is>
          <t>Sundar</t>
        </is>
      </c>
      <c r="E1113" t="inlineStr">
        <is>
          <t>WH-West-04</t>
        </is>
      </c>
      <c r="F1113" t="n">
        <v>101</v>
      </c>
      <c r="G1113" t="n">
        <v>26</v>
      </c>
      <c r="H1113" t="n">
        <v>2552.92</v>
      </c>
      <c r="I1113" t="n">
        <v>1326.78</v>
      </c>
      <c r="J1113">
        <f>F1113*H1113</f>
        <v/>
      </c>
      <c r="K1113" t="inlineStr">
        <is>
          <t>Bangalore Supplies</t>
        </is>
      </c>
      <c r="L1113" t="inlineStr">
        <is>
          <t>In Stock</t>
        </is>
      </c>
    </row>
    <row r="1114">
      <c r="A1114" t="inlineStr">
        <is>
          <t>SKU-004619</t>
        </is>
      </c>
      <c r="B1114" t="inlineStr">
        <is>
          <t>Sundar Notebook A4</t>
        </is>
      </c>
      <c r="C1114" t="inlineStr">
        <is>
          <t>Electronics</t>
        </is>
      </c>
      <c r="D1114" t="inlineStr">
        <is>
          <t>Sundar</t>
        </is>
      </c>
      <c r="E1114" t="inlineStr">
        <is>
          <t>WH-Central-05</t>
        </is>
      </c>
      <c r="F1114" t="n">
        <v>134</v>
      </c>
      <c r="G1114" t="n">
        <v>28</v>
      </c>
      <c r="H1114" t="n">
        <v>9354</v>
      </c>
      <c r="I1114" t="n">
        <v>7254.92</v>
      </c>
      <c r="J1114">
        <f>F1114*H1114</f>
        <v/>
      </c>
      <c r="K1114" t="inlineStr">
        <is>
          <t>Chennai Goods Ltd</t>
        </is>
      </c>
      <c r="L1114" t="inlineStr">
        <is>
          <t>In Stock</t>
        </is>
      </c>
    </row>
    <row r="1115">
      <c r="A1115" t="inlineStr">
        <is>
          <t>SKU-006058</t>
        </is>
      </c>
      <c r="B1115" t="inlineStr">
        <is>
          <t>Sundar Cap</t>
        </is>
      </c>
      <c r="C1115" t="inlineStr">
        <is>
          <t>Stationery</t>
        </is>
      </c>
      <c r="D1115" t="inlineStr">
        <is>
          <t>Zenith</t>
        </is>
      </c>
      <c r="E1115" t="inlineStr">
        <is>
          <t>WH-West-04</t>
        </is>
      </c>
      <c r="F1115" t="n">
        <v>205</v>
      </c>
      <c r="G1115" t="n">
        <v>25</v>
      </c>
      <c r="H1115" t="n">
        <v>8154.34</v>
      </c>
      <c r="I1115" t="n">
        <v>5991.11</v>
      </c>
      <c r="J1115">
        <f>F1115*H1115</f>
        <v/>
      </c>
      <c r="K1115" t="inlineStr">
        <is>
          <t>Jaipur Trading Co</t>
        </is>
      </c>
      <c r="L1115" t="inlineStr">
        <is>
          <t>In Stock</t>
        </is>
      </c>
    </row>
    <row r="1116">
      <c r="A1116" t="inlineStr">
        <is>
          <t>SKU-005094</t>
        </is>
      </c>
      <c r="B1116" t="inlineStr">
        <is>
          <t>Zenith Table Tennis Set</t>
        </is>
      </c>
      <c r="C1116" t="inlineStr">
        <is>
          <t>Clothing</t>
        </is>
      </c>
      <c r="D1116" t="inlineStr">
        <is>
          <t>Classic</t>
        </is>
      </c>
      <c r="E1116" t="inlineStr">
        <is>
          <t>WH-Central-05</t>
        </is>
      </c>
      <c r="F1116" t="n">
        <v>16</v>
      </c>
      <c r="G1116" t="n">
        <v>33</v>
      </c>
      <c r="H1116" t="n">
        <v>7995.7</v>
      </c>
      <c r="I1116" t="n">
        <v>6549.31</v>
      </c>
      <c r="J1116">
        <f>F1116*H1116</f>
        <v/>
      </c>
      <c r="K1116" t="inlineStr">
        <is>
          <t>Sharma Traders</t>
        </is>
      </c>
      <c r="L1116" t="inlineStr">
        <is>
          <t>Low Stock</t>
        </is>
      </c>
    </row>
    <row r="1117">
      <c r="A1117" t="inlineStr">
        <is>
          <t>SKU-004058</t>
        </is>
      </c>
      <c r="B1117" t="inlineStr">
        <is>
          <t>Classic Sofa Cover</t>
        </is>
      </c>
      <c r="C1117" t="inlineStr">
        <is>
          <t>Sports</t>
        </is>
      </c>
      <c r="D1117" t="inlineStr">
        <is>
          <t>Trend</t>
        </is>
      </c>
      <c r="E1117" t="inlineStr">
        <is>
          <t>WH-West-04</t>
        </is>
      </c>
      <c r="F1117" t="n">
        <v>474</v>
      </c>
      <c r="G1117" t="n">
        <v>28</v>
      </c>
      <c r="H1117" t="n">
        <v>4985.49</v>
      </c>
      <c r="I1117" t="n">
        <v>2948.98</v>
      </c>
      <c r="J1117">
        <f>F1117*H1117</f>
        <v/>
      </c>
      <c r="K1117" t="inlineStr">
        <is>
          <t>National Suppliers</t>
        </is>
      </c>
      <c r="L1117" t="inlineStr">
        <is>
          <t>In Stock</t>
        </is>
      </c>
    </row>
    <row r="1118">
      <c r="A1118" t="inlineStr">
        <is>
          <t>SKU-004952</t>
        </is>
      </c>
      <c r="B1118" t="inlineStr">
        <is>
          <t>Trend Cotton T-Shirt</t>
        </is>
      </c>
      <c r="C1118" t="inlineStr">
        <is>
          <t>Furniture</t>
        </is>
      </c>
      <c r="D1118" t="inlineStr">
        <is>
          <t>Elite</t>
        </is>
      </c>
      <c r="E1118" t="inlineStr">
        <is>
          <t>WH-East-03</t>
        </is>
      </c>
      <c r="F1118" t="n">
        <v>48</v>
      </c>
      <c r="G1118" t="n">
        <v>32</v>
      </c>
      <c r="H1118" t="n">
        <v>698.1900000000001</v>
      </c>
      <c r="I1118" t="n">
        <v>534.92</v>
      </c>
      <c r="J1118">
        <f>F1118*H1118</f>
        <v/>
      </c>
      <c r="K1118" t="inlineStr">
        <is>
          <t>Gupta Distributors</t>
        </is>
      </c>
      <c r="L1118" t="inlineStr">
        <is>
          <t>In Stock</t>
        </is>
      </c>
    </row>
    <row r="1119">
      <c r="A1119" t="inlineStr">
        <is>
          <t>SKU-002538</t>
        </is>
      </c>
      <c r="B1119" t="inlineStr">
        <is>
          <t>Elite Bookshelf</t>
        </is>
      </c>
      <c r="C1119" t="inlineStr">
        <is>
          <t>Clothing</t>
        </is>
      </c>
      <c r="D1119" t="inlineStr">
        <is>
          <t>Urban</t>
        </is>
      </c>
      <c r="E1119" t="inlineStr">
        <is>
          <t>WH-West-04</t>
        </is>
      </c>
      <c r="F1119" t="n">
        <v>333</v>
      </c>
      <c r="G1119" t="n">
        <v>31</v>
      </c>
      <c r="H1119" t="n">
        <v>3605.1</v>
      </c>
      <c r="I1119" t="n">
        <v>2039.85</v>
      </c>
      <c r="J1119">
        <f>F1119*H1119</f>
        <v/>
      </c>
      <c r="K1119" t="inlineStr">
        <is>
          <t>Pune Retail Hub</t>
        </is>
      </c>
      <c r="L1119" t="inlineStr">
        <is>
          <t>In Stock</t>
        </is>
      </c>
    </row>
    <row r="1120">
      <c r="A1120" t="inlineStr">
        <is>
          <t>SKU-004737</t>
        </is>
      </c>
      <c r="B1120" t="inlineStr">
        <is>
          <t>Urban Ball Pen Pack</t>
        </is>
      </c>
      <c r="C1120" t="inlineStr">
        <is>
          <t>Furniture</t>
        </is>
      </c>
      <c r="D1120" t="inlineStr">
        <is>
          <t>Royal</t>
        </is>
      </c>
      <c r="E1120" t="inlineStr">
        <is>
          <t>WH-East-03</t>
        </is>
      </c>
      <c r="F1120" t="n">
        <v>173</v>
      </c>
      <c r="G1120" t="n">
        <v>44</v>
      </c>
      <c r="H1120" t="n">
        <v>3431.16</v>
      </c>
      <c r="I1120" t="n">
        <v>2200.43</v>
      </c>
      <c r="J1120">
        <f>F1120*H1120</f>
        <v/>
      </c>
      <c r="K1120" t="inlineStr">
        <is>
          <t>Kolkata Vendors</t>
        </is>
      </c>
      <c r="L1120" t="inlineStr">
        <is>
          <t>In Stock</t>
        </is>
      </c>
    </row>
    <row r="1121">
      <c r="A1121" t="inlineStr">
        <is>
          <t>SKU-002197</t>
        </is>
      </c>
      <c r="B1121" t="inlineStr">
        <is>
          <t>Royal Scarf</t>
        </is>
      </c>
      <c r="C1121" t="inlineStr">
        <is>
          <t>Stationery</t>
        </is>
      </c>
      <c r="D1121" t="inlineStr">
        <is>
          <t>Swift</t>
        </is>
      </c>
      <c r="E1121" t="inlineStr">
        <is>
          <t>WH-East-03</t>
        </is>
      </c>
      <c r="F1121" t="n">
        <v>302</v>
      </c>
      <c r="G1121" t="n">
        <v>24</v>
      </c>
      <c r="H1121" t="n">
        <v>14882.76</v>
      </c>
      <c r="I1121" t="n">
        <v>7690.04</v>
      </c>
      <c r="J1121">
        <f>F1121*H1121</f>
        <v/>
      </c>
      <c r="K1121" t="inlineStr">
        <is>
          <t>National Suppliers</t>
        </is>
      </c>
      <c r="L1121" t="inlineStr">
        <is>
          <t>In Stock</t>
        </is>
      </c>
    </row>
    <row r="1122">
      <c r="A1122" t="inlineStr">
        <is>
          <t>SKU-001474</t>
        </is>
      </c>
      <c r="B1122" t="inlineStr">
        <is>
          <t>Swift Tea Powder 250g</t>
        </is>
      </c>
      <c r="C1122" t="inlineStr">
        <is>
          <t>Clothing</t>
        </is>
      </c>
      <c r="D1122" t="inlineStr">
        <is>
          <t>Vertex</t>
        </is>
      </c>
      <c r="E1122" t="inlineStr">
        <is>
          <t>WH-Central-05</t>
        </is>
      </c>
      <c r="F1122" t="n">
        <v>42</v>
      </c>
      <c r="G1122" t="n">
        <v>23</v>
      </c>
      <c r="H1122" t="n">
        <v>6262.09</v>
      </c>
      <c r="I1122" t="n">
        <v>3478.2</v>
      </c>
      <c r="J1122">
        <f>F1122*H1122</f>
        <v/>
      </c>
      <c r="K1122" t="inlineStr">
        <is>
          <t>Chennai Goods Ltd</t>
        </is>
      </c>
      <c r="L1122" t="inlineStr">
        <is>
          <t>In Stock</t>
        </is>
      </c>
    </row>
    <row r="1123">
      <c r="A1123" t="inlineStr">
        <is>
          <t>SKU-003926</t>
        </is>
      </c>
      <c r="B1123" t="inlineStr">
        <is>
          <t>Vertex Power Bank</t>
        </is>
      </c>
      <c r="C1123" t="inlineStr">
        <is>
          <t>Grocery</t>
        </is>
      </c>
      <c r="D1123" t="inlineStr">
        <is>
          <t>Aarohi</t>
        </is>
      </c>
      <c r="E1123" t="inlineStr">
        <is>
          <t>WH-South-02</t>
        </is>
      </c>
      <c r="F1123" t="n">
        <v>234</v>
      </c>
      <c r="G1123" t="n">
        <v>40</v>
      </c>
      <c r="H1123" t="n">
        <v>13195.78</v>
      </c>
      <c r="I1123" t="n">
        <v>7572.63</v>
      </c>
      <c r="J1123">
        <f>F1123*H1123</f>
        <v/>
      </c>
      <c r="K1123" t="inlineStr">
        <is>
          <t>Mumbai Mart</t>
        </is>
      </c>
      <c r="L1123" t="inlineStr">
        <is>
          <t>In Stock</t>
        </is>
      </c>
    </row>
    <row r="1124">
      <c r="A1124" t="inlineStr">
        <is>
          <t>SKU-002967</t>
        </is>
      </c>
      <c r="B1124" t="inlineStr">
        <is>
          <t>Aarohi Insulated Lunch Box</t>
        </is>
      </c>
      <c r="C1124" t="inlineStr">
        <is>
          <t>Electronics</t>
        </is>
      </c>
      <c r="D1124" t="inlineStr">
        <is>
          <t>Sundar</t>
        </is>
      </c>
      <c r="E1124" t="inlineStr">
        <is>
          <t>WH-East-03</t>
        </is>
      </c>
      <c r="F1124" t="n">
        <v>215</v>
      </c>
      <c r="G1124" t="n">
        <v>42</v>
      </c>
      <c r="H1124" t="n">
        <v>10494.34</v>
      </c>
      <c r="I1124" t="n">
        <v>6568.8</v>
      </c>
      <c r="J1124">
        <f>F1124*H1124</f>
        <v/>
      </c>
      <c r="K1124" t="inlineStr">
        <is>
          <t>Bangalore Supplies</t>
        </is>
      </c>
      <c r="L1124" t="inlineStr">
        <is>
          <t>In Stock</t>
        </is>
      </c>
    </row>
    <row r="1125">
      <c r="A1125" t="inlineStr">
        <is>
          <t>SKU-002164</t>
        </is>
      </c>
      <c r="B1125" t="inlineStr">
        <is>
          <t>Sundar File Folder</t>
        </is>
      </c>
      <c r="C1125" t="inlineStr">
        <is>
          <t>Home &amp; Kitchen</t>
        </is>
      </c>
      <c r="D1125" t="inlineStr">
        <is>
          <t>Urban</t>
        </is>
      </c>
      <c r="E1125" t="inlineStr">
        <is>
          <t>WH-Central-05</t>
        </is>
      </c>
      <c r="F1125" t="n">
        <v>446</v>
      </c>
      <c r="G1125" t="n">
        <v>32</v>
      </c>
      <c r="H1125" t="n">
        <v>996.5</v>
      </c>
      <c r="I1125" t="n">
        <v>600.1900000000001</v>
      </c>
      <c r="J1125">
        <f>F1125*H1125</f>
        <v/>
      </c>
      <c r="K1125" t="inlineStr">
        <is>
          <t>Sharma Traders</t>
        </is>
      </c>
      <c r="L1125" t="inlineStr">
        <is>
          <t>In Stock</t>
        </is>
      </c>
    </row>
    <row r="1126">
      <c r="A1126" t="inlineStr">
        <is>
          <t>SKU-005159</t>
        </is>
      </c>
      <c r="B1126" t="inlineStr">
        <is>
          <t>Urban Tea Powder 250g</t>
        </is>
      </c>
      <c r="C1126" t="inlineStr">
        <is>
          <t>Stationery</t>
        </is>
      </c>
      <c r="D1126" t="inlineStr">
        <is>
          <t>Zenith</t>
        </is>
      </c>
      <c r="E1126" t="inlineStr">
        <is>
          <t>WH-Central-05</t>
        </is>
      </c>
      <c r="F1126" t="n">
        <v>77</v>
      </c>
      <c r="G1126" t="n">
        <v>42</v>
      </c>
      <c r="H1126" t="n">
        <v>9845.74</v>
      </c>
      <c r="I1126" t="n">
        <v>8119.6</v>
      </c>
      <c r="J1126">
        <f>F1126*H1126</f>
        <v/>
      </c>
      <c r="K1126" t="inlineStr">
        <is>
          <t>Mumbai Mart</t>
        </is>
      </c>
      <c r="L1126" t="inlineStr">
        <is>
          <t>In Stock</t>
        </is>
      </c>
    </row>
    <row r="1127">
      <c r="A1127" t="inlineStr">
        <is>
          <t>SKU-006669</t>
        </is>
      </c>
      <c r="B1127" t="inlineStr">
        <is>
          <t>Zenith Plastic Stool</t>
        </is>
      </c>
      <c r="C1127" t="inlineStr">
        <is>
          <t>Grocery</t>
        </is>
      </c>
      <c r="D1127" t="inlineStr">
        <is>
          <t>Classic</t>
        </is>
      </c>
      <c r="E1127" t="inlineStr">
        <is>
          <t>WH-Central-05</t>
        </is>
      </c>
      <c r="F1127" t="n">
        <v>112</v>
      </c>
      <c r="G1127" t="n">
        <v>16</v>
      </c>
      <c r="H1127" t="n">
        <v>13438.73</v>
      </c>
      <c r="I1127" t="n">
        <v>10230.53</v>
      </c>
      <c r="J1127">
        <f>F1127*H1127</f>
        <v/>
      </c>
      <c r="K1127" t="inlineStr">
        <is>
          <t>National Suppliers</t>
        </is>
      </c>
      <c r="L1127" t="inlineStr">
        <is>
          <t>In Stock</t>
        </is>
      </c>
    </row>
    <row r="1128">
      <c r="A1128" t="inlineStr">
        <is>
          <t>SKU-005226</t>
        </is>
      </c>
      <c r="B1128" t="inlineStr">
        <is>
          <t>Classic Kids Bicycle</t>
        </is>
      </c>
      <c r="C1128" t="inlineStr">
        <is>
          <t>Furniture</t>
        </is>
      </c>
      <c r="D1128" t="inlineStr">
        <is>
          <t>Bharat</t>
        </is>
      </c>
      <c r="E1128" t="inlineStr">
        <is>
          <t>WH-South-02</t>
        </is>
      </c>
      <c r="F1128" t="n">
        <v>76</v>
      </c>
      <c r="G1128" t="n">
        <v>19</v>
      </c>
      <c r="H1128" t="n">
        <v>11369.04</v>
      </c>
      <c r="I1128" t="n">
        <v>8261.02</v>
      </c>
      <c r="J1128">
        <f>F1128*H1128</f>
        <v/>
      </c>
      <c r="K1128" t="inlineStr">
        <is>
          <t>Chennai Goods Ltd</t>
        </is>
      </c>
      <c r="L1128" t="inlineStr">
        <is>
          <t>In Stock</t>
        </is>
      </c>
    </row>
    <row r="1129">
      <c r="A1129" t="inlineStr">
        <is>
          <t>SKU-006897</t>
        </is>
      </c>
      <c r="B1129" t="inlineStr">
        <is>
          <t>Bharat Wooden Cabinet</t>
        </is>
      </c>
      <c r="C1129" t="inlineStr">
        <is>
          <t>Toys</t>
        </is>
      </c>
      <c r="D1129" t="inlineStr">
        <is>
          <t>Pro</t>
        </is>
      </c>
      <c r="E1129" t="inlineStr">
        <is>
          <t>WH-East-03</t>
        </is>
      </c>
      <c r="F1129" t="n">
        <v>156</v>
      </c>
      <c r="G1129" t="n">
        <v>17</v>
      </c>
      <c r="H1129" t="n">
        <v>11468.23</v>
      </c>
      <c r="I1129" t="n">
        <v>9240.26</v>
      </c>
      <c r="J1129">
        <f>F1129*H1129</f>
        <v/>
      </c>
      <c r="K1129" t="inlineStr">
        <is>
          <t>Delhi Wholesale Co</t>
        </is>
      </c>
      <c r="L1129" t="inlineStr">
        <is>
          <t>In Stock</t>
        </is>
      </c>
    </row>
    <row r="1130">
      <c r="A1130" t="inlineStr">
        <is>
          <t>SKU-005583</t>
        </is>
      </c>
      <c r="B1130" t="inlineStr">
        <is>
          <t>Pro Art Kit</t>
        </is>
      </c>
      <c r="C1130" t="inlineStr">
        <is>
          <t>Furniture</t>
        </is>
      </c>
      <c r="D1130" t="inlineStr">
        <is>
          <t>Nova</t>
        </is>
      </c>
      <c r="E1130" t="inlineStr">
        <is>
          <t>WH-West-04</t>
        </is>
      </c>
      <c r="F1130" t="n">
        <v>25</v>
      </c>
      <c r="G1130" t="n">
        <v>17</v>
      </c>
      <c r="H1130" t="n">
        <v>2212.3</v>
      </c>
      <c r="I1130" t="n">
        <v>1131.43</v>
      </c>
      <c r="J1130">
        <f>F1130*H1130</f>
        <v/>
      </c>
      <c r="K1130" t="inlineStr">
        <is>
          <t>National Suppliers</t>
        </is>
      </c>
      <c r="L1130" t="inlineStr">
        <is>
          <t>Low Stock</t>
        </is>
      </c>
    </row>
    <row r="1131">
      <c r="A1131" t="inlineStr">
        <is>
          <t>SKU-001546</t>
        </is>
      </c>
      <c r="B1131" t="inlineStr">
        <is>
          <t>Nova Football</t>
        </is>
      </c>
      <c r="C1131" t="inlineStr">
        <is>
          <t>Toys</t>
        </is>
      </c>
      <c r="D1131" t="inlineStr">
        <is>
          <t>Vertex</t>
        </is>
      </c>
      <c r="E1131" t="inlineStr">
        <is>
          <t>WH-South-02</t>
        </is>
      </c>
      <c r="F1131" t="n">
        <v>482</v>
      </c>
      <c r="G1131" t="n">
        <v>28</v>
      </c>
      <c r="H1131" t="n">
        <v>8330.379999999999</v>
      </c>
      <c r="I1131" t="n">
        <v>4166.02</v>
      </c>
      <c r="J1131">
        <f>F1131*H1131</f>
        <v/>
      </c>
      <c r="K1131" t="inlineStr">
        <is>
          <t>National Suppliers</t>
        </is>
      </c>
      <c r="L1131" t="inlineStr">
        <is>
          <t>In Stock</t>
        </is>
      </c>
    </row>
    <row r="1132">
      <c r="A1132" t="inlineStr">
        <is>
          <t>SKU-006011</t>
        </is>
      </c>
      <c r="B1132" t="inlineStr">
        <is>
          <t>Vertex Wireless Charger</t>
        </is>
      </c>
      <c r="C1132" t="inlineStr">
        <is>
          <t>Sports</t>
        </is>
      </c>
      <c r="D1132" t="inlineStr">
        <is>
          <t>Royal</t>
        </is>
      </c>
      <c r="E1132" t="inlineStr">
        <is>
          <t>WH-South-02</t>
        </is>
      </c>
      <c r="F1132" t="n">
        <v>379</v>
      </c>
      <c r="G1132" t="n">
        <v>13</v>
      </c>
      <c r="H1132" t="n">
        <v>2130.03</v>
      </c>
      <c r="I1132" t="n">
        <v>1730.99</v>
      </c>
      <c r="J1132">
        <f>F1132*H1132</f>
        <v/>
      </c>
      <c r="K1132" t="inlineStr">
        <is>
          <t>Pune Retail Hub</t>
        </is>
      </c>
      <c r="L1132" t="inlineStr">
        <is>
          <t>In Stock</t>
        </is>
      </c>
    </row>
    <row r="1133">
      <c r="A1133" t="inlineStr">
        <is>
          <t>SKU-001620</t>
        </is>
      </c>
      <c r="B1133" t="inlineStr">
        <is>
          <t>Royal Gym Gloves</t>
        </is>
      </c>
      <c r="C1133" t="inlineStr">
        <is>
          <t>Electronics</t>
        </is>
      </c>
      <c r="D1133" t="inlineStr">
        <is>
          <t>Vertex</t>
        </is>
      </c>
      <c r="E1133" t="inlineStr">
        <is>
          <t>WH-North-01</t>
        </is>
      </c>
      <c r="F1133" t="n">
        <v>225</v>
      </c>
      <c r="G1133" t="n">
        <v>49</v>
      </c>
      <c r="H1133" t="n">
        <v>3586.12</v>
      </c>
      <c r="I1133" t="n">
        <v>2332.85</v>
      </c>
      <c r="J1133">
        <f>F1133*H1133</f>
        <v/>
      </c>
      <c r="K1133" t="inlineStr">
        <is>
          <t>Sharma Traders</t>
        </is>
      </c>
      <c r="L1133" t="inlineStr">
        <is>
          <t>In Stock</t>
        </is>
      </c>
    </row>
    <row r="1134">
      <c r="A1134" t="inlineStr">
        <is>
          <t>SKU-004105</t>
        </is>
      </c>
      <c r="B1134" t="inlineStr">
        <is>
          <t>Vertex HDMI Cable</t>
        </is>
      </c>
      <c r="C1134" t="inlineStr">
        <is>
          <t>Sports</t>
        </is>
      </c>
      <c r="D1134" t="inlineStr">
        <is>
          <t>Zenith</t>
        </is>
      </c>
      <c r="E1134" t="inlineStr">
        <is>
          <t>WH-North-01</t>
        </is>
      </c>
      <c r="F1134" t="n">
        <v>347</v>
      </c>
      <c r="G1134" t="n">
        <v>43</v>
      </c>
      <c r="H1134" t="n">
        <v>5942.91</v>
      </c>
      <c r="I1134" t="n">
        <v>4455.18</v>
      </c>
      <c r="J1134">
        <f>F1134*H1134</f>
        <v/>
      </c>
      <c r="K1134" t="inlineStr">
        <is>
          <t>Kolkata Vendors</t>
        </is>
      </c>
      <c r="L1134" t="inlineStr">
        <is>
          <t>In Stock</t>
        </is>
      </c>
    </row>
    <row r="1135">
      <c r="A1135" t="inlineStr">
        <is>
          <t>SKU-003848</t>
        </is>
      </c>
      <c r="B1135" t="inlineStr">
        <is>
          <t>Zenith Formal Shirt</t>
        </is>
      </c>
      <c r="C1135" t="inlineStr">
        <is>
          <t>Electronics</t>
        </is>
      </c>
      <c r="D1135" t="inlineStr">
        <is>
          <t>Swift</t>
        </is>
      </c>
      <c r="E1135" t="inlineStr">
        <is>
          <t>WH-West-04</t>
        </is>
      </c>
      <c r="F1135" t="n">
        <v>189</v>
      </c>
      <c r="G1135" t="n">
        <v>40</v>
      </c>
      <c r="H1135" t="n">
        <v>1183.2</v>
      </c>
      <c r="I1135" t="n">
        <v>633.8200000000001</v>
      </c>
      <c r="J1135">
        <f>F1135*H1135</f>
        <v/>
      </c>
      <c r="K1135" t="inlineStr">
        <is>
          <t>National Suppliers</t>
        </is>
      </c>
      <c r="L1135" t="inlineStr">
        <is>
          <t>In Stock</t>
        </is>
      </c>
    </row>
    <row r="1136">
      <c r="A1136" t="inlineStr">
        <is>
          <t>SKU-004783</t>
        </is>
      </c>
      <c r="B1136" t="inlineStr">
        <is>
          <t>Swift Dish Rack</t>
        </is>
      </c>
      <c r="C1136" t="inlineStr">
        <is>
          <t>Clothing</t>
        </is>
      </c>
      <c r="D1136" t="inlineStr">
        <is>
          <t>Zenith</t>
        </is>
      </c>
      <c r="E1136" t="inlineStr">
        <is>
          <t>WH-West-04</t>
        </is>
      </c>
      <c r="F1136" t="n">
        <v>426</v>
      </c>
      <c r="G1136" t="n">
        <v>45</v>
      </c>
      <c r="H1136" t="n">
        <v>7534.75</v>
      </c>
      <c r="I1136" t="n">
        <v>3884.65</v>
      </c>
      <c r="J1136">
        <f>F1136*H1136</f>
        <v/>
      </c>
      <c r="K1136" t="inlineStr">
        <is>
          <t>Sharma Traders</t>
        </is>
      </c>
      <c r="L1136" t="inlineStr">
        <is>
          <t>In Stock</t>
        </is>
      </c>
    </row>
    <row r="1137">
      <c r="A1137" t="inlineStr">
        <is>
          <t>SKU-006022</t>
        </is>
      </c>
      <c r="B1137" t="inlineStr">
        <is>
          <t>Zenith Office Chair</t>
        </is>
      </c>
      <c r="C1137" t="inlineStr">
        <is>
          <t>Home &amp; Kitchen</t>
        </is>
      </c>
      <c r="D1137" t="inlineStr">
        <is>
          <t>Swift</t>
        </is>
      </c>
      <c r="E1137" t="inlineStr">
        <is>
          <t>WH-East-03</t>
        </is>
      </c>
      <c r="F1137" t="n">
        <v>254</v>
      </c>
      <c r="G1137" t="n">
        <v>35</v>
      </c>
      <c r="H1137" t="n">
        <v>1762.51</v>
      </c>
      <c r="I1137" t="n">
        <v>906.04</v>
      </c>
      <c r="J1137">
        <f>F1137*H1137</f>
        <v/>
      </c>
      <c r="K1137" t="inlineStr">
        <is>
          <t>Jaipur Trading Co</t>
        </is>
      </c>
      <c r="L1137" t="inlineStr">
        <is>
          <t>In Stock</t>
        </is>
      </c>
    </row>
    <row r="1138">
      <c r="A1138" t="inlineStr">
        <is>
          <t>SKU-006840</t>
        </is>
      </c>
      <c r="B1138" t="inlineStr">
        <is>
          <t>Swift Gym Gloves</t>
        </is>
      </c>
      <c r="C1138" t="inlineStr">
        <is>
          <t>Furniture</t>
        </is>
      </c>
      <c r="D1138" t="inlineStr">
        <is>
          <t>Metro</t>
        </is>
      </c>
      <c r="E1138" t="inlineStr">
        <is>
          <t>WH-North-01</t>
        </is>
      </c>
      <c r="F1138" t="n">
        <v>293</v>
      </c>
      <c r="G1138" t="n">
        <v>41</v>
      </c>
      <c r="H1138" t="n">
        <v>2373.98</v>
      </c>
      <c r="I1138" t="n">
        <v>1856.39</v>
      </c>
      <c r="J1138">
        <f>F1138*H1138</f>
        <v/>
      </c>
      <c r="K1138" t="inlineStr">
        <is>
          <t>Gupta Distributors</t>
        </is>
      </c>
      <c r="L1138" t="inlineStr">
        <is>
          <t>In Stock</t>
        </is>
      </c>
    </row>
    <row r="1139">
      <c r="A1139" t="inlineStr">
        <is>
          <t>SKU-001157</t>
        </is>
      </c>
      <c r="B1139" t="inlineStr">
        <is>
          <t>Metro Action Figure</t>
        </is>
      </c>
      <c r="C1139" t="inlineStr">
        <is>
          <t>Sports</t>
        </is>
      </c>
      <c r="D1139" t="inlineStr">
        <is>
          <t>Nova</t>
        </is>
      </c>
      <c r="E1139" t="inlineStr">
        <is>
          <t>WH-East-03</t>
        </is>
      </c>
      <c r="F1139" t="n">
        <v>201</v>
      </c>
      <c r="G1139" t="n">
        <v>13</v>
      </c>
      <c r="H1139" t="n">
        <v>9320.52</v>
      </c>
      <c r="I1139" t="n">
        <v>6478.99</v>
      </c>
      <c r="J1139">
        <f>F1139*H1139</f>
        <v/>
      </c>
      <c r="K1139" t="inlineStr">
        <is>
          <t>Sharma Traders</t>
        </is>
      </c>
      <c r="L1139" t="inlineStr">
        <is>
          <t>In Stock</t>
        </is>
      </c>
    </row>
    <row r="1140">
      <c r="A1140" t="inlineStr">
        <is>
          <t>SKU-002587</t>
        </is>
      </c>
      <c r="B1140" t="inlineStr">
        <is>
          <t>Nova Bluetooth Speaker</t>
        </is>
      </c>
      <c r="C1140" t="inlineStr">
        <is>
          <t>Toys</t>
        </is>
      </c>
      <c r="D1140" t="inlineStr">
        <is>
          <t>Prime</t>
        </is>
      </c>
      <c r="E1140" t="inlineStr">
        <is>
          <t>WH-East-03</t>
        </is>
      </c>
      <c r="F1140" t="n">
        <v>111</v>
      </c>
      <c r="G1140" t="n">
        <v>21</v>
      </c>
      <c r="H1140" t="n">
        <v>3529.84</v>
      </c>
      <c r="I1140" t="n">
        <v>2618.35</v>
      </c>
      <c r="J1140">
        <f>F1140*H1140</f>
        <v/>
      </c>
      <c r="K1140" t="inlineStr">
        <is>
          <t>Gupta Distributors</t>
        </is>
      </c>
      <c r="L1140" t="inlineStr">
        <is>
          <t>In Stock</t>
        </is>
      </c>
    </row>
    <row r="1141">
      <c r="A1141" t="inlineStr">
        <is>
          <t>SKU-001658</t>
        </is>
      </c>
      <c r="B1141" t="inlineStr">
        <is>
          <t>Prime Notebook A4</t>
        </is>
      </c>
      <c r="C1141" t="inlineStr">
        <is>
          <t>Electronics</t>
        </is>
      </c>
      <c r="D1141" t="inlineStr">
        <is>
          <t>Trend</t>
        </is>
      </c>
      <c r="E1141" t="inlineStr">
        <is>
          <t>WH-West-04</t>
        </is>
      </c>
      <c r="F1141" t="n">
        <v>55</v>
      </c>
      <c r="G1141" t="n">
        <v>38</v>
      </c>
      <c r="H1141" t="n">
        <v>14606.86</v>
      </c>
      <c r="I1141" t="n">
        <v>11126.25</v>
      </c>
      <c r="J1141">
        <f>F1141*H1141</f>
        <v/>
      </c>
      <c r="K1141" t="inlineStr">
        <is>
          <t>Gupta Distributors</t>
        </is>
      </c>
      <c r="L1141" t="inlineStr">
        <is>
          <t>In Stock</t>
        </is>
      </c>
    </row>
    <row r="1142">
      <c r="A1142" t="inlineStr">
        <is>
          <t>SKU-004421</t>
        </is>
      </c>
      <c r="B1142" t="inlineStr">
        <is>
          <t>Trend HDMI Cable</t>
        </is>
      </c>
      <c r="C1142" t="inlineStr">
        <is>
          <t>Stationery</t>
        </is>
      </c>
      <c r="D1142" t="inlineStr">
        <is>
          <t>Pro</t>
        </is>
      </c>
      <c r="E1142" t="inlineStr">
        <is>
          <t>WH-South-02</t>
        </is>
      </c>
      <c r="F1142" t="n">
        <v>269</v>
      </c>
      <c r="G1142" t="n">
        <v>36</v>
      </c>
      <c r="H1142" t="n">
        <v>4199.78</v>
      </c>
      <c r="I1142" t="n">
        <v>2967.98</v>
      </c>
      <c r="J1142">
        <f>F1142*H1142</f>
        <v/>
      </c>
      <c r="K1142" t="inlineStr">
        <is>
          <t>Pune Retail Hub</t>
        </is>
      </c>
      <c r="L1142" t="inlineStr">
        <is>
          <t>In Stock</t>
        </is>
      </c>
    </row>
    <row r="1143">
      <c r="A1143" t="inlineStr">
        <is>
          <t>SKU-006868</t>
        </is>
      </c>
      <c r="B1143" t="inlineStr">
        <is>
          <t>Pro Woolen Sweater</t>
        </is>
      </c>
      <c r="C1143" t="inlineStr">
        <is>
          <t>Electronics</t>
        </is>
      </c>
      <c r="D1143" t="inlineStr">
        <is>
          <t>Sundar</t>
        </is>
      </c>
      <c r="E1143" t="inlineStr">
        <is>
          <t>WH-West-04</t>
        </is>
      </c>
      <c r="F1143" t="n">
        <v>411</v>
      </c>
      <c r="G1143" t="n">
        <v>34</v>
      </c>
      <c r="H1143" t="n">
        <v>11138.34</v>
      </c>
      <c r="I1143" t="n">
        <v>7521.26</v>
      </c>
      <c r="J1143">
        <f>F1143*H1143</f>
        <v/>
      </c>
      <c r="K1143" t="inlineStr">
        <is>
          <t>Delhi Wholesale Co</t>
        </is>
      </c>
      <c r="L1143" t="inlineStr">
        <is>
          <t>In Stock</t>
        </is>
      </c>
    </row>
    <row r="1144">
      <c r="A1144" t="inlineStr">
        <is>
          <t>SKU-002699</t>
        </is>
      </c>
      <c r="B1144" t="inlineStr">
        <is>
          <t>Sundar Art Kit</t>
        </is>
      </c>
      <c r="C1144" t="inlineStr">
        <is>
          <t>Clothing</t>
        </is>
      </c>
      <c r="D1144" t="inlineStr">
        <is>
          <t>Pro</t>
        </is>
      </c>
      <c r="E1144" t="inlineStr">
        <is>
          <t>WH-Central-05</t>
        </is>
      </c>
      <c r="F1144" t="n">
        <v>111</v>
      </c>
      <c r="G1144" t="n">
        <v>32</v>
      </c>
      <c r="H1144" t="n">
        <v>4700.35</v>
      </c>
      <c r="I1144" t="n">
        <v>3843.41</v>
      </c>
      <c r="J1144">
        <f>F1144*H1144</f>
        <v/>
      </c>
      <c r="K1144" t="inlineStr">
        <is>
          <t>Jaipur Trading Co</t>
        </is>
      </c>
      <c r="L1144" t="inlineStr">
        <is>
          <t>In Stock</t>
        </is>
      </c>
    </row>
    <row r="1145">
      <c r="A1145" t="inlineStr">
        <is>
          <t>SKU-001178</t>
        </is>
      </c>
      <c r="B1145" t="inlineStr">
        <is>
          <t>Pro Stapler</t>
        </is>
      </c>
      <c r="C1145" t="inlineStr">
        <is>
          <t>Toys</t>
        </is>
      </c>
      <c r="D1145" t="inlineStr">
        <is>
          <t>Bharat</t>
        </is>
      </c>
      <c r="E1145" t="inlineStr">
        <is>
          <t>WH-West-04</t>
        </is>
      </c>
      <c r="F1145" t="n">
        <v>26</v>
      </c>
      <c r="G1145" t="n">
        <v>48</v>
      </c>
      <c r="H1145" t="n">
        <v>5115.99</v>
      </c>
      <c r="I1145" t="n">
        <v>3815.62</v>
      </c>
      <c r="J1145">
        <f>F1145*H1145</f>
        <v/>
      </c>
      <c r="K1145" t="inlineStr">
        <is>
          <t>Sharma Traders</t>
        </is>
      </c>
      <c r="L1145" t="inlineStr">
        <is>
          <t>In Stock</t>
        </is>
      </c>
    </row>
    <row r="1146">
      <c r="A1146" t="inlineStr">
        <is>
          <t>SKU-002802</t>
        </is>
      </c>
      <c r="B1146" t="inlineStr">
        <is>
          <t>Bharat Bluetooth Speaker</t>
        </is>
      </c>
      <c r="C1146" t="inlineStr">
        <is>
          <t>Stationery</t>
        </is>
      </c>
      <c r="D1146" t="inlineStr">
        <is>
          <t>Aarohi</t>
        </is>
      </c>
      <c r="E1146" t="inlineStr">
        <is>
          <t>WH-East-03</t>
        </is>
      </c>
      <c r="F1146" t="n">
        <v>314</v>
      </c>
      <c r="G1146" t="n">
        <v>10</v>
      </c>
      <c r="H1146" t="n">
        <v>13785.25</v>
      </c>
      <c r="I1146" t="n">
        <v>8103.7</v>
      </c>
      <c r="J1146">
        <f>F1146*H1146</f>
        <v/>
      </c>
      <c r="K1146" t="inlineStr">
        <is>
          <t>Bangalore Supplies</t>
        </is>
      </c>
      <c r="L1146" t="inlineStr">
        <is>
          <t>In Stock</t>
        </is>
      </c>
    </row>
    <row r="1147">
      <c r="A1147" t="inlineStr">
        <is>
          <t>SKU-002037</t>
        </is>
      </c>
      <c r="B1147" t="inlineStr">
        <is>
          <t>Aarohi Highlighter Set</t>
        </is>
      </c>
      <c r="C1147" t="inlineStr">
        <is>
          <t>Electronics</t>
        </is>
      </c>
      <c r="D1147" t="inlineStr">
        <is>
          <t>Royal</t>
        </is>
      </c>
      <c r="E1147" t="inlineStr">
        <is>
          <t>WH-East-03</t>
        </is>
      </c>
      <c r="F1147" t="n">
        <v>135</v>
      </c>
      <c r="G1147" t="n">
        <v>10</v>
      </c>
      <c r="H1147" t="n">
        <v>724.7</v>
      </c>
      <c r="I1147" t="n">
        <v>485.5</v>
      </c>
      <c r="J1147">
        <f>F1147*H1147</f>
        <v/>
      </c>
      <c r="K1147" t="inlineStr">
        <is>
          <t>Sharma Traders</t>
        </is>
      </c>
      <c r="L1147" t="inlineStr">
        <is>
          <t>In Stock</t>
        </is>
      </c>
    </row>
    <row r="1148">
      <c r="A1148" t="inlineStr">
        <is>
          <t>SKU-004571</t>
        </is>
      </c>
      <c r="B1148" t="inlineStr">
        <is>
          <t>Royal Sugar 1kg</t>
        </is>
      </c>
      <c r="C1148" t="inlineStr">
        <is>
          <t>Stationery</t>
        </is>
      </c>
      <c r="D1148" t="inlineStr">
        <is>
          <t>Pro</t>
        </is>
      </c>
      <c r="E1148" t="inlineStr">
        <is>
          <t>WH-South-02</t>
        </is>
      </c>
      <c r="F1148" t="n">
        <v>382</v>
      </c>
      <c r="G1148" t="n">
        <v>32</v>
      </c>
      <c r="H1148" t="n">
        <v>8582.700000000001</v>
      </c>
      <c r="I1148" t="n">
        <v>6237.82</v>
      </c>
      <c r="J1148">
        <f>F1148*H1148</f>
        <v/>
      </c>
      <c r="K1148" t="inlineStr">
        <is>
          <t>National Suppliers</t>
        </is>
      </c>
      <c r="L1148" t="inlineStr">
        <is>
          <t>In Stock</t>
        </is>
      </c>
    </row>
    <row r="1149">
      <c r="A1149" t="inlineStr">
        <is>
          <t>SKU-005621</t>
        </is>
      </c>
      <c r="B1149" t="inlineStr">
        <is>
          <t>Pro Socks Pack</t>
        </is>
      </c>
      <c r="C1149" t="inlineStr">
        <is>
          <t>Grocery</t>
        </is>
      </c>
      <c r="D1149" t="inlineStr">
        <is>
          <t>Pro</t>
        </is>
      </c>
      <c r="E1149" t="inlineStr">
        <is>
          <t>WH-South-02</t>
        </is>
      </c>
      <c r="F1149" t="n">
        <v>128</v>
      </c>
      <c r="G1149" t="n">
        <v>43</v>
      </c>
      <c r="H1149" t="n">
        <v>4736.32</v>
      </c>
      <c r="I1149" t="n">
        <v>3361.33</v>
      </c>
      <c r="J1149">
        <f>F1149*H1149</f>
        <v/>
      </c>
      <c r="K1149" t="inlineStr">
        <is>
          <t>National Suppliers</t>
        </is>
      </c>
      <c r="L1149" t="inlineStr">
        <is>
          <t>In Stock</t>
        </is>
      </c>
    </row>
    <row r="1150">
      <c r="A1150" t="inlineStr">
        <is>
          <t>SKU-002090</t>
        </is>
      </c>
      <c r="B1150" t="inlineStr">
        <is>
          <t>Pro Football</t>
        </is>
      </c>
      <c r="C1150" t="inlineStr">
        <is>
          <t>Clothing</t>
        </is>
      </c>
      <c r="D1150" t="inlineStr">
        <is>
          <t>Classic</t>
        </is>
      </c>
      <c r="E1150" t="inlineStr">
        <is>
          <t>WH-North-01</t>
        </is>
      </c>
      <c r="F1150" t="n">
        <v>352</v>
      </c>
      <c r="G1150" t="n">
        <v>45</v>
      </c>
      <c r="H1150" t="n">
        <v>10032.83</v>
      </c>
      <c r="I1150" t="n">
        <v>7477.33</v>
      </c>
      <c r="J1150">
        <f>F1150*H1150</f>
        <v/>
      </c>
      <c r="K1150" t="inlineStr">
        <is>
          <t>National Suppliers</t>
        </is>
      </c>
      <c r="L1150" t="inlineStr">
        <is>
          <t>In Stock</t>
        </is>
      </c>
    </row>
    <row r="1151">
      <c r="A1151" t="inlineStr">
        <is>
          <t>SKU-003921</t>
        </is>
      </c>
      <c r="B1151" t="inlineStr">
        <is>
          <t>Classic Toor Dal 1kg</t>
        </is>
      </c>
      <c r="C1151" t="inlineStr">
        <is>
          <t>Sports</t>
        </is>
      </c>
      <c r="D1151" t="inlineStr">
        <is>
          <t>Swift</t>
        </is>
      </c>
      <c r="E1151" t="inlineStr">
        <is>
          <t>WH-South-02</t>
        </is>
      </c>
      <c r="F1151" t="n">
        <v>365</v>
      </c>
      <c r="G1151" t="n">
        <v>38</v>
      </c>
      <c r="H1151" t="n">
        <v>13028.36</v>
      </c>
      <c r="I1151" t="n">
        <v>7266.19</v>
      </c>
      <c r="J1151">
        <f>F1151*H1151</f>
        <v/>
      </c>
      <c r="K1151" t="inlineStr">
        <is>
          <t>Sharma Traders</t>
        </is>
      </c>
      <c r="L1151" t="inlineStr">
        <is>
          <t>In Stock</t>
        </is>
      </c>
    </row>
    <row r="1152">
      <c r="A1152" t="inlineStr">
        <is>
          <t>SKU-002821</t>
        </is>
      </c>
      <c r="B1152" t="inlineStr">
        <is>
          <t>Swift Table Mat Set</t>
        </is>
      </c>
      <c r="C1152" t="inlineStr">
        <is>
          <t>Grocery</t>
        </is>
      </c>
      <c r="D1152" t="inlineStr">
        <is>
          <t>Vertex</t>
        </is>
      </c>
      <c r="E1152" t="inlineStr">
        <is>
          <t>WH-South-02</t>
        </is>
      </c>
      <c r="F1152" t="n">
        <v>179</v>
      </c>
      <c r="G1152" t="n">
        <v>35</v>
      </c>
      <c r="H1152" t="n">
        <v>1342.91</v>
      </c>
      <c r="I1152" t="n">
        <v>830.61</v>
      </c>
      <c r="J1152">
        <f>F1152*H1152</f>
        <v/>
      </c>
      <c r="K1152" t="inlineStr">
        <is>
          <t>National Suppliers</t>
        </is>
      </c>
      <c r="L1152" t="inlineStr">
        <is>
          <t>In Stock</t>
        </is>
      </c>
    </row>
    <row r="1153">
      <c r="A1153" t="inlineStr">
        <is>
          <t>SKU-002508</t>
        </is>
      </c>
      <c r="B1153" t="inlineStr">
        <is>
          <t>Vertex Highlighter Set</t>
        </is>
      </c>
      <c r="C1153" t="inlineStr">
        <is>
          <t>Home &amp; Kitchen</t>
        </is>
      </c>
      <c r="D1153" t="inlineStr">
        <is>
          <t>Nova</t>
        </is>
      </c>
      <c r="E1153" t="inlineStr">
        <is>
          <t>WH-West-04</t>
        </is>
      </c>
      <c r="F1153" t="n">
        <v>479</v>
      </c>
      <c r="G1153" t="n">
        <v>20</v>
      </c>
      <c r="H1153" t="n">
        <v>9605.74</v>
      </c>
      <c r="I1153" t="n">
        <v>6130.4</v>
      </c>
      <c r="J1153">
        <f>F1153*H1153</f>
        <v/>
      </c>
      <c r="K1153" t="inlineStr">
        <is>
          <t>Chennai Goods Ltd</t>
        </is>
      </c>
      <c r="L1153" t="inlineStr">
        <is>
          <t>In Stock</t>
        </is>
      </c>
    </row>
    <row r="1154">
      <c r="A1154" t="inlineStr">
        <is>
          <t>SKU-003416</t>
        </is>
      </c>
      <c r="B1154" t="inlineStr">
        <is>
          <t>Nova Ball Pen Pack</t>
        </is>
      </c>
      <c r="C1154" t="inlineStr">
        <is>
          <t>Stationery</t>
        </is>
      </c>
      <c r="D1154" t="inlineStr">
        <is>
          <t>Sundar</t>
        </is>
      </c>
      <c r="E1154" t="inlineStr">
        <is>
          <t>WH-South-02</t>
        </is>
      </c>
      <c r="F1154" t="n">
        <v>126</v>
      </c>
      <c r="G1154" t="n">
        <v>27</v>
      </c>
      <c r="H1154" t="n">
        <v>5256.62</v>
      </c>
      <c r="I1154" t="n">
        <v>4352.46</v>
      </c>
      <c r="J1154">
        <f>F1154*H1154</f>
        <v/>
      </c>
      <c r="K1154" t="inlineStr">
        <is>
          <t>Kolkata Vendors</t>
        </is>
      </c>
      <c r="L1154" t="inlineStr">
        <is>
          <t>In Stock</t>
        </is>
      </c>
    </row>
    <row r="1155">
      <c r="A1155" t="inlineStr">
        <is>
          <t>SKU-006395</t>
        </is>
      </c>
      <c r="B1155" t="inlineStr">
        <is>
          <t>Sundar Pressure Cooker 3L</t>
        </is>
      </c>
      <c r="C1155" t="inlineStr">
        <is>
          <t>Stationery</t>
        </is>
      </c>
      <c r="D1155" t="inlineStr">
        <is>
          <t>Swift</t>
        </is>
      </c>
      <c r="E1155" t="inlineStr">
        <is>
          <t>WH-North-01</t>
        </is>
      </c>
      <c r="F1155" t="n">
        <v>239</v>
      </c>
      <c r="G1155" t="n">
        <v>10</v>
      </c>
      <c r="H1155" t="n">
        <v>5538.71</v>
      </c>
      <c r="I1155" t="n">
        <v>3406.67</v>
      </c>
      <c r="J1155">
        <f>F1155*H1155</f>
        <v/>
      </c>
      <c r="K1155" t="inlineStr">
        <is>
          <t>Mumbai Mart</t>
        </is>
      </c>
      <c r="L1155" t="inlineStr">
        <is>
          <t>In Stock</t>
        </is>
      </c>
    </row>
    <row r="1156">
      <c r="A1156" t="inlineStr">
        <is>
          <t>SKU-002457</t>
        </is>
      </c>
      <c r="B1156" t="inlineStr">
        <is>
          <t>Swift Remote Control Car</t>
        </is>
      </c>
      <c r="C1156" t="inlineStr">
        <is>
          <t>Home &amp; Kitchen</t>
        </is>
      </c>
      <c r="D1156" t="inlineStr">
        <is>
          <t>Zenith</t>
        </is>
      </c>
      <c r="E1156" t="inlineStr">
        <is>
          <t>WH-East-03</t>
        </is>
      </c>
      <c r="F1156" t="n">
        <v>376</v>
      </c>
      <c r="G1156" t="n">
        <v>49</v>
      </c>
      <c r="H1156" t="n">
        <v>4374.8</v>
      </c>
      <c r="I1156" t="n">
        <v>2768.49</v>
      </c>
      <c r="J1156">
        <f>F1156*H1156</f>
        <v/>
      </c>
      <c r="K1156" t="inlineStr">
        <is>
          <t>Mumbai Mart</t>
        </is>
      </c>
      <c r="L1156" t="inlineStr">
        <is>
          <t>In Stock</t>
        </is>
      </c>
    </row>
    <row r="1157">
      <c r="A1157" t="inlineStr">
        <is>
          <t>SKU-002262</t>
        </is>
      </c>
      <c r="B1157" t="inlineStr">
        <is>
          <t>Zenith Chilli Powder 100g</t>
        </is>
      </c>
      <c r="C1157" t="inlineStr">
        <is>
          <t>Toys</t>
        </is>
      </c>
      <c r="D1157" t="inlineStr">
        <is>
          <t>Royal</t>
        </is>
      </c>
      <c r="E1157" t="inlineStr">
        <is>
          <t>WH-East-03</t>
        </is>
      </c>
      <c r="F1157" t="n">
        <v>223</v>
      </c>
      <c r="G1157" t="n">
        <v>23</v>
      </c>
      <c r="H1157" t="n">
        <v>3108.92</v>
      </c>
      <c r="I1157" t="n">
        <v>1620.17</v>
      </c>
      <c r="J1157">
        <f>F1157*H1157</f>
        <v/>
      </c>
      <c r="K1157" t="inlineStr">
        <is>
          <t>Sharma Traders</t>
        </is>
      </c>
      <c r="L1157" t="inlineStr">
        <is>
          <t>In Stock</t>
        </is>
      </c>
    </row>
    <row r="1158">
      <c r="A1158" t="inlineStr">
        <is>
          <t>SKU-003971</t>
        </is>
      </c>
      <c r="B1158" t="inlineStr">
        <is>
          <t>Royal Coffee Powder 200g</t>
        </is>
      </c>
      <c r="C1158" t="inlineStr">
        <is>
          <t>Grocery</t>
        </is>
      </c>
      <c r="D1158" t="inlineStr">
        <is>
          <t>Pro</t>
        </is>
      </c>
      <c r="E1158" t="inlineStr">
        <is>
          <t>WH-South-02</t>
        </is>
      </c>
      <c r="F1158" t="n">
        <v>165</v>
      </c>
      <c r="G1158" t="n">
        <v>42</v>
      </c>
      <c r="H1158" t="n">
        <v>13147.37</v>
      </c>
      <c r="I1158" t="n">
        <v>9705.620000000001</v>
      </c>
      <c r="J1158">
        <f>F1158*H1158</f>
        <v/>
      </c>
      <c r="K1158" t="inlineStr">
        <is>
          <t>Pune Retail Hub</t>
        </is>
      </c>
      <c r="L1158" t="inlineStr">
        <is>
          <t>In Stock</t>
        </is>
      </c>
    </row>
    <row r="1159">
      <c r="A1159" t="inlineStr">
        <is>
          <t>SKU-005866</t>
        </is>
      </c>
      <c r="B1159" t="inlineStr">
        <is>
          <t>Pro Insulated Lunch Box</t>
        </is>
      </c>
      <c r="C1159" t="inlineStr">
        <is>
          <t>Grocery</t>
        </is>
      </c>
      <c r="D1159" t="inlineStr">
        <is>
          <t>Metro</t>
        </is>
      </c>
      <c r="E1159" t="inlineStr">
        <is>
          <t>WH-South-02</t>
        </is>
      </c>
      <c r="F1159" t="n">
        <v>49</v>
      </c>
      <c r="G1159" t="n">
        <v>17</v>
      </c>
      <c r="H1159" t="n">
        <v>10999.06</v>
      </c>
      <c r="I1159" t="n">
        <v>7640.13</v>
      </c>
      <c r="J1159">
        <f>F1159*H1159</f>
        <v/>
      </c>
      <c r="K1159" t="inlineStr">
        <is>
          <t>National Suppliers</t>
        </is>
      </c>
      <c r="L1159" t="inlineStr">
        <is>
          <t>Low Stock</t>
        </is>
      </c>
    </row>
    <row r="1160">
      <c r="A1160" t="inlineStr">
        <is>
          <t>SKU-003017</t>
        </is>
      </c>
      <c r="B1160" t="inlineStr">
        <is>
          <t>Metro Skipping Rope</t>
        </is>
      </c>
      <c r="C1160" t="inlineStr">
        <is>
          <t>Home &amp; Kitchen</t>
        </is>
      </c>
      <c r="D1160" t="inlineStr">
        <is>
          <t>Metro</t>
        </is>
      </c>
      <c r="E1160" t="inlineStr">
        <is>
          <t>WH-East-03</t>
        </is>
      </c>
      <c r="F1160" t="n">
        <v>66</v>
      </c>
      <c r="G1160" t="n">
        <v>50</v>
      </c>
      <c r="H1160" t="n">
        <v>3920.79</v>
      </c>
      <c r="I1160" t="n">
        <v>2310.09</v>
      </c>
      <c r="J1160">
        <f>F1160*H1160</f>
        <v/>
      </c>
      <c r="K1160" t="inlineStr">
        <is>
          <t>Pune Retail Hub</t>
        </is>
      </c>
      <c r="L1160" t="inlineStr">
        <is>
          <t>In Stock</t>
        </is>
      </c>
    </row>
    <row r="1161">
      <c r="A1161" t="inlineStr">
        <is>
          <t>SKU-002213</t>
        </is>
      </c>
      <c r="B1161" t="inlineStr">
        <is>
          <t>Metro File Folder</t>
        </is>
      </c>
      <c r="C1161" t="inlineStr">
        <is>
          <t>Sports</t>
        </is>
      </c>
      <c r="D1161" t="inlineStr">
        <is>
          <t>Prime</t>
        </is>
      </c>
      <c r="E1161" t="inlineStr">
        <is>
          <t>WH-West-04</t>
        </is>
      </c>
      <c r="F1161" t="n">
        <v>236</v>
      </c>
      <c r="G1161" t="n">
        <v>10</v>
      </c>
      <c r="H1161" t="n">
        <v>161.4</v>
      </c>
      <c r="I1161" t="n">
        <v>90.39</v>
      </c>
      <c r="J1161">
        <f>F1161*H1161</f>
        <v/>
      </c>
      <c r="K1161" t="inlineStr">
        <is>
          <t>Gupta Distributors</t>
        </is>
      </c>
      <c r="L1161" t="inlineStr">
        <is>
          <t>In Stock</t>
        </is>
      </c>
    </row>
    <row r="1162">
      <c r="A1162" t="inlineStr">
        <is>
          <t>SKU-004754</t>
        </is>
      </c>
      <c r="B1162" t="inlineStr">
        <is>
          <t>Prime Coffee Powder 200g</t>
        </is>
      </c>
      <c r="C1162" t="inlineStr">
        <is>
          <t>Stationery</t>
        </is>
      </c>
      <c r="D1162" t="inlineStr">
        <is>
          <t>Aarohi</t>
        </is>
      </c>
      <c r="E1162" t="inlineStr">
        <is>
          <t>WH-Central-05</t>
        </is>
      </c>
      <c r="F1162" t="n">
        <v>90</v>
      </c>
      <c r="G1162" t="n">
        <v>42</v>
      </c>
      <c r="H1162" t="n">
        <v>1060.57</v>
      </c>
      <c r="I1162" t="n">
        <v>686.83</v>
      </c>
      <c r="J1162">
        <f>F1162*H1162</f>
        <v/>
      </c>
      <c r="K1162" t="inlineStr">
        <is>
          <t>Jaipur Trading Co</t>
        </is>
      </c>
      <c r="L1162" t="inlineStr">
        <is>
          <t>In Stock</t>
        </is>
      </c>
    </row>
    <row r="1163">
      <c r="A1163" t="inlineStr">
        <is>
          <t>SKU-002410</t>
        </is>
      </c>
      <c r="B1163" t="inlineStr">
        <is>
          <t>Aarohi Office Chair</t>
        </is>
      </c>
      <c r="C1163" t="inlineStr">
        <is>
          <t>Grocery</t>
        </is>
      </c>
      <c r="D1163" t="inlineStr">
        <is>
          <t>Royal</t>
        </is>
      </c>
      <c r="E1163" t="inlineStr">
        <is>
          <t>WH-North-01</t>
        </is>
      </c>
      <c r="F1163" t="n">
        <v>38</v>
      </c>
      <c r="G1163" t="n">
        <v>27</v>
      </c>
      <c r="H1163" t="n">
        <v>868.54</v>
      </c>
      <c r="I1163" t="n">
        <v>688.4</v>
      </c>
      <c r="J1163">
        <f>F1163*H1163</f>
        <v/>
      </c>
      <c r="K1163" t="inlineStr">
        <is>
          <t>Delhi Wholesale Co</t>
        </is>
      </c>
      <c r="L1163" t="inlineStr">
        <is>
          <t>In Stock</t>
        </is>
      </c>
    </row>
    <row r="1164">
      <c r="A1164" t="inlineStr">
        <is>
          <t>SKU-002414</t>
        </is>
      </c>
      <c r="B1164" t="inlineStr">
        <is>
          <t>Royal Turmeric Powder 100g</t>
        </is>
      </c>
      <c r="C1164" t="inlineStr">
        <is>
          <t>Furniture</t>
        </is>
      </c>
      <c r="D1164" t="inlineStr">
        <is>
          <t>Royal</t>
        </is>
      </c>
      <c r="E1164" t="inlineStr">
        <is>
          <t>WH-Central-05</t>
        </is>
      </c>
      <c r="F1164" t="n">
        <v>242</v>
      </c>
      <c r="G1164" t="n">
        <v>30</v>
      </c>
      <c r="H1164" t="n">
        <v>7538.23</v>
      </c>
      <c r="I1164" t="n">
        <v>5321.94</v>
      </c>
      <c r="J1164">
        <f>F1164*H1164</f>
        <v/>
      </c>
      <c r="K1164" t="inlineStr">
        <is>
          <t>Chennai Goods Ltd</t>
        </is>
      </c>
      <c r="L1164" t="inlineStr">
        <is>
          <t>In Stock</t>
        </is>
      </c>
    </row>
    <row r="1165">
      <c r="A1165" t="inlineStr">
        <is>
          <t>SKU-002955</t>
        </is>
      </c>
      <c r="B1165" t="inlineStr">
        <is>
          <t>Royal Turmeric Powder 100g</t>
        </is>
      </c>
      <c r="C1165" t="inlineStr">
        <is>
          <t>Grocery</t>
        </is>
      </c>
      <c r="D1165" t="inlineStr">
        <is>
          <t>Nova</t>
        </is>
      </c>
      <c r="E1165" t="inlineStr">
        <is>
          <t>WH-North-01</t>
        </is>
      </c>
      <c r="F1165" t="n">
        <v>134</v>
      </c>
      <c r="G1165" t="n">
        <v>31</v>
      </c>
      <c r="H1165" t="n">
        <v>3217.46</v>
      </c>
      <c r="I1165" t="n">
        <v>2265.4</v>
      </c>
      <c r="J1165">
        <f>F1165*H1165</f>
        <v/>
      </c>
      <c r="K1165" t="inlineStr">
        <is>
          <t>Jaipur Trading Co</t>
        </is>
      </c>
      <c r="L1165" t="inlineStr">
        <is>
          <t>In Stock</t>
        </is>
      </c>
    </row>
    <row r="1166">
      <c r="A1166" t="inlineStr">
        <is>
          <t>SKU-003027</t>
        </is>
      </c>
      <c r="B1166" t="inlineStr">
        <is>
          <t>Nova File Folder</t>
        </is>
      </c>
      <c r="C1166" t="inlineStr">
        <is>
          <t>Grocery</t>
        </is>
      </c>
      <c r="D1166" t="inlineStr">
        <is>
          <t>Aarohi</t>
        </is>
      </c>
      <c r="E1166" t="inlineStr">
        <is>
          <t>WH-East-03</t>
        </is>
      </c>
      <c r="F1166" t="n">
        <v>298</v>
      </c>
      <c r="G1166" t="n">
        <v>29</v>
      </c>
      <c r="H1166" t="n">
        <v>1303.72</v>
      </c>
      <c r="I1166" t="n">
        <v>818.74</v>
      </c>
      <c r="J1166">
        <f>F1166*H1166</f>
        <v/>
      </c>
      <c r="K1166" t="inlineStr">
        <is>
          <t>Pune Retail Hub</t>
        </is>
      </c>
      <c r="L1166" t="inlineStr">
        <is>
          <t>In Stock</t>
        </is>
      </c>
    </row>
    <row r="1167">
      <c r="A1167" t="inlineStr">
        <is>
          <t>SKU-003912</t>
        </is>
      </c>
      <c r="B1167" t="inlineStr">
        <is>
          <t>Aarohi Correction Pen</t>
        </is>
      </c>
      <c r="C1167" t="inlineStr">
        <is>
          <t>Stationery</t>
        </is>
      </c>
      <c r="D1167" t="inlineStr">
        <is>
          <t>Royal</t>
        </is>
      </c>
      <c r="E1167" t="inlineStr">
        <is>
          <t>WH-East-03</t>
        </is>
      </c>
      <c r="F1167" t="n">
        <v>436</v>
      </c>
      <c r="G1167" t="n">
        <v>43</v>
      </c>
      <c r="H1167" t="n">
        <v>5603.65</v>
      </c>
      <c r="I1167" t="n">
        <v>4555.04</v>
      </c>
      <c r="J1167">
        <f>F1167*H1167</f>
        <v/>
      </c>
      <c r="K1167" t="inlineStr">
        <is>
          <t>Sharma Traders</t>
        </is>
      </c>
      <c r="L1167" t="inlineStr">
        <is>
          <t>In Stock</t>
        </is>
      </c>
    </row>
    <row r="1168">
      <c r="A1168" t="inlineStr">
        <is>
          <t>SKU-001515</t>
        </is>
      </c>
      <c r="B1168" t="inlineStr">
        <is>
          <t>Royal Table Mat Set</t>
        </is>
      </c>
      <c r="C1168" t="inlineStr">
        <is>
          <t>Stationery</t>
        </is>
      </c>
      <c r="D1168" t="inlineStr">
        <is>
          <t>Metro</t>
        </is>
      </c>
      <c r="E1168" t="inlineStr">
        <is>
          <t>WH-North-01</t>
        </is>
      </c>
      <c r="F1168" t="n">
        <v>108</v>
      </c>
      <c r="G1168" t="n">
        <v>40</v>
      </c>
      <c r="H1168" t="n">
        <v>4495.08</v>
      </c>
      <c r="I1168" t="n">
        <v>3574.94</v>
      </c>
      <c r="J1168">
        <f>F1168*H1168</f>
        <v/>
      </c>
      <c r="K1168" t="inlineStr">
        <is>
          <t>Sharma Traders</t>
        </is>
      </c>
      <c r="L1168" t="inlineStr">
        <is>
          <t>In Stock</t>
        </is>
      </c>
    </row>
    <row r="1169">
      <c r="A1169" t="inlineStr">
        <is>
          <t>SKU-006200</t>
        </is>
      </c>
      <c r="B1169" t="inlineStr">
        <is>
          <t>Metro Power Bank</t>
        </is>
      </c>
      <c r="C1169" t="inlineStr">
        <is>
          <t>Home &amp; Kitchen</t>
        </is>
      </c>
      <c r="D1169" t="inlineStr">
        <is>
          <t>Bharat</t>
        </is>
      </c>
      <c r="E1169" t="inlineStr">
        <is>
          <t>WH-North-01</t>
        </is>
      </c>
      <c r="F1169" t="n">
        <v>449</v>
      </c>
      <c r="G1169" t="n">
        <v>49</v>
      </c>
      <c r="H1169" t="n">
        <v>6419.13</v>
      </c>
      <c r="I1169" t="n">
        <v>5256.42</v>
      </c>
      <c r="J1169">
        <f>F1169*H1169</f>
        <v/>
      </c>
      <c r="K1169" t="inlineStr">
        <is>
          <t>National Suppliers</t>
        </is>
      </c>
      <c r="L1169" t="inlineStr">
        <is>
          <t>In Stock</t>
        </is>
      </c>
    </row>
    <row r="1170">
      <c r="A1170" t="inlineStr">
        <is>
          <t>SKU-001187</t>
        </is>
      </c>
      <c r="B1170" t="inlineStr">
        <is>
          <t>Bharat Water Bottle Sports</t>
        </is>
      </c>
      <c r="C1170" t="inlineStr">
        <is>
          <t>Electronics</t>
        </is>
      </c>
      <c r="D1170" t="inlineStr">
        <is>
          <t>Urban</t>
        </is>
      </c>
      <c r="E1170" t="inlineStr">
        <is>
          <t>WH-East-03</t>
        </is>
      </c>
      <c r="F1170" t="n">
        <v>453</v>
      </c>
      <c r="G1170" t="n">
        <v>22</v>
      </c>
      <c r="H1170" t="n">
        <v>9858.459999999999</v>
      </c>
      <c r="I1170" t="n">
        <v>6046.94</v>
      </c>
      <c r="J1170">
        <f>F1170*H1170</f>
        <v/>
      </c>
      <c r="K1170" t="inlineStr">
        <is>
          <t>Kolkata Vendors</t>
        </is>
      </c>
      <c r="L1170" t="inlineStr">
        <is>
          <t>In Stock</t>
        </is>
      </c>
    </row>
    <row r="1171">
      <c r="A1171" t="inlineStr">
        <is>
          <t>SKU-005068</t>
        </is>
      </c>
      <c r="B1171" t="inlineStr">
        <is>
          <t>Urban Bluetooth Speaker</t>
        </is>
      </c>
      <c r="C1171" t="inlineStr">
        <is>
          <t>Sports</t>
        </is>
      </c>
      <c r="D1171" t="inlineStr">
        <is>
          <t>Sundar</t>
        </is>
      </c>
      <c r="E1171" t="inlineStr">
        <is>
          <t>WH-West-04</t>
        </is>
      </c>
      <c r="F1171" t="n">
        <v>6</v>
      </c>
      <c r="G1171" t="n">
        <v>40</v>
      </c>
      <c r="H1171" t="n">
        <v>7711.54</v>
      </c>
      <c r="I1171" t="n">
        <v>5317.23</v>
      </c>
      <c r="J1171">
        <f>F1171*H1171</f>
        <v/>
      </c>
      <c r="K1171" t="inlineStr">
        <is>
          <t>Kolkata Vendors</t>
        </is>
      </c>
      <c r="L1171" t="inlineStr">
        <is>
          <t>Low Stock</t>
        </is>
      </c>
    </row>
    <row r="1172">
      <c r="A1172" t="inlineStr">
        <is>
          <t>SKU-002723</t>
        </is>
      </c>
      <c r="B1172" t="inlineStr">
        <is>
          <t>Sundar Sofa Cover</t>
        </is>
      </c>
      <c r="C1172" t="inlineStr">
        <is>
          <t>Electronics</t>
        </is>
      </c>
      <c r="D1172" t="inlineStr">
        <is>
          <t>Swift</t>
        </is>
      </c>
      <c r="E1172" t="inlineStr">
        <is>
          <t>WH-West-04</t>
        </is>
      </c>
      <c r="F1172" t="n">
        <v>438</v>
      </c>
      <c r="G1172" t="n">
        <v>40</v>
      </c>
      <c r="H1172" t="n">
        <v>14599.91</v>
      </c>
      <c r="I1172" t="n">
        <v>11923.65</v>
      </c>
      <c r="J1172">
        <f>F1172*H1172</f>
        <v/>
      </c>
      <c r="K1172" t="inlineStr">
        <is>
          <t>Bangalore Supplies</t>
        </is>
      </c>
      <c r="L1172" t="inlineStr">
        <is>
          <t>In Stock</t>
        </is>
      </c>
    </row>
    <row r="1173">
      <c r="A1173" t="inlineStr">
        <is>
          <t>SKU-001260</t>
        </is>
      </c>
      <c r="B1173" t="inlineStr">
        <is>
          <t>Swift Stapler</t>
        </is>
      </c>
      <c r="C1173" t="inlineStr">
        <is>
          <t>Furniture</t>
        </is>
      </c>
      <c r="D1173" t="inlineStr">
        <is>
          <t>Urban</t>
        </is>
      </c>
      <c r="E1173" t="inlineStr">
        <is>
          <t>WH-North-01</t>
        </is>
      </c>
      <c r="F1173" t="n">
        <v>367</v>
      </c>
      <c r="G1173" t="n">
        <v>41</v>
      </c>
      <c r="H1173" t="n">
        <v>9126.549999999999</v>
      </c>
      <c r="I1173" t="n">
        <v>7133.89</v>
      </c>
      <c r="J1173">
        <f>F1173*H1173</f>
        <v/>
      </c>
      <c r="K1173" t="inlineStr">
        <is>
          <t>Bangalore Supplies</t>
        </is>
      </c>
      <c r="L1173" t="inlineStr">
        <is>
          <t>In Stock</t>
        </is>
      </c>
    </row>
    <row r="1174">
      <c r="A1174" t="inlineStr">
        <is>
          <t>SKU-004119</t>
        </is>
      </c>
      <c r="B1174" t="inlineStr">
        <is>
          <t>Urban LED Monitor</t>
        </is>
      </c>
      <c r="C1174" t="inlineStr">
        <is>
          <t>Stationery</t>
        </is>
      </c>
      <c r="D1174" t="inlineStr">
        <is>
          <t>Classic</t>
        </is>
      </c>
      <c r="E1174" t="inlineStr">
        <is>
          <t>WH-Central-05</t>
        </is>
      </c>
      <c r="F1174" t="n">
        <v>403</v>
      </c>
      <c r="G1174" t="n">
        <v>26</v>
      </c>
      <c r="H1174" t="n">
        <v>14121.68</v>
      </c>
      <c r="I1174" t="n">
        <v>9975.860000000001</v>
      </c>
      <c r="J1174">
        <f>F1174*H1174</f>
        <v/>
      </c>
      <c r="K1174" t="inlineStr">
        <is>
          <t>Delhi Wholesale Co</t>
        </is>
      </c>
      <c r="L1174" t="inlineStr">
        <is>
          <t>In Stock</t>
        </is>
      </c>
    </row>
    <row r="1175">
      <c r="A1175" t="inlineStr">
        <is>
          <t>SKU-004969</t>
        </is>
      </c>
      <c r="B1175" t="inlineStr">
        <is>
          <t>Classic Formal Shirt</t>
        </is>
      </c>
      <c r="C1175" t="inlineStr">
        <is>
          <t>Electronics</t>
        </is>
      </c>
      <c r="D1175" t="inlineStr">
        <is>
          <t>Metro</t>
        </is>
      </c>
      <c r="E1175" t="inlineStr">
        <is>
          <t>WH-Central-05</t>
        </is>
      </c>
      <c r="F1175" t="n">
        <v>319</v>
      </c>
      <c r="G1175" t="n">
        <v>12</v>
      </c>
      <c r="H1175" t="n">
        <v>11959.79</v>
      </c>
      <c r="I1175" t="n">
        <v>6310.71</v>
      </c>
      <c r="J1175">
        <f>F1175*H1175</f>
        <v/>
      </c>
      <c r="K1175" t="inlineStr">
        <is>
          <t>Bangalore Supplies</t>
        </is>
      </c>
      <c r="L1175" t="inlineStr">
        <is>
          <t>In Stock</t>
        </is>
      </c>
    </row>
    <row r="1176">
      <c r="A1176" t="inlineStr">
        <is>
          <t>SKU-005522</t>
        </is>
      </c>
      <c r="B1176" t="inlineStr">
        <is>
          <t>Metro Bookshelf</t>
        </is>
      </c>
      <c r="C1176" t="inlineStr">
        <is>
          <t>Clothing</t>
        </is>
      </c>
      <c r="D1176" t="inlineStr">
        <is>
          <t>Vertex</t>
        </is>
      </c>
      <c r="E1176" t="inlineStr">
        <is>
          <t>WH-East-03</t>
        </is>
      </c>
      <c r="F1176" t="n">
        <v>316</v>
      </c>
      <c r="G1176" t="n">
        <v>21</v>
      </c>
      <c r="H1176" t="n">
        <v>5055.36</v>
      </c>
      <c r="I1176" t="n">
        <v>3329.56</v>
      </c>
      <c r="J1176">
        <f>F1176*H1176</f>
        <v/>
      </c>
      <c r="K1176" t="inlineStr">
        <is>
          <t>Kolkata Vendors</t>
        </is>
      </c>
      <c r="L1176" t="inlineStr">
        <is>
          <t>In Stock</t>
        </is>
      </c>
    </row>
    <row r="1177">
      <c r="A1177" t="inlineStr">
        <is>
          <t>SKU-003884</t>
        </is>
      </c>
      <c r="B1177" t="inlineStr">
        <is>
          <t>Vertex Cricket Bat</t>
        </is>
      </c>
      <c r="C1177" t="inlineStr">
        <is>
          <t>Furniture</t>
        </is>
      </c>
      <c r="D1177" t="inlineStr">
        <is>
          <t>Zenith</t>
        </is>
      </c>
      <c r="E1177" t="inlineStr">
        <is>
          <t>WH-Central-05</t>
        </is>
      </c>
      <c r="F1177" t="n">
        <v>499</v>
      </c>
      <c r="G1177" t="n">
        <v>23</v>
      </c>
      <c r="H1177" t="n">
        <v>6524.56</v>
      </c>
      <c r="I1177" t="n">
        <v>4766.43</v>
      </c>
      <c r="J1177">
        <f>F1177*H1177</f>
        <v/>
      </c>
      <c r="K1177" t="inlineStr">
        <is>
          <t>Jaipur Trading Co</t>
        </is>
      </c>
      <c r="L1177" t="inlineStr">
        <is>
          <t>In Stock</t>
        </is>
      </c>
    </row>
    <row r="1178">
      <c r="A1178" t="inlineStr">
        <is>
          <t>SKU-001059</t>
        </is>
      </c>
      <c r="B1178" t="inlineStr">
        <is>
          <t>Zenith Table Mat Set</t>
        </is>
      </c>
      <c r="C1178" t="inlineStr">
        <is>
          <t>Sports</t>
        </is>
      </c>
      <c r="D1178" t="inlineStr">
        <is>
          <t>Trend</t>
        </is>
      </c>
      <c r="E1178" t="inlineStr">
        <is>
          <t>WH-Central-05</t>
        </is>
      </c>
      <c r="F1178" t="n">
        <v>152</v>
      </c>
      <c r="G1178" t="n">
        <v>10</v>
      </c>
      <c r="H1178" t="n">
        <v>5468.62</v>
      </c>
      <c r="I1178" t="n">
        <v>3892.59</v>
      </c>
      <c r="J1178">
        <f>F1178*H1178</f>
        <v/>
      </c>
      <c r="K1178" t="inlineStr">
        <is>
          <t>Sharma Traders</t>
        </is>
      </c>
      <c r="L1178" t="inlineStr">
        <is>
          <t>In Stock</t>
        </is>
      </c>
    </row>
    <row r="1179">
      <c r="A1179" t="inlineStr">
        <is>
          <t>SKU-005160</t>
        </is>
      </c>
      <c r="B1179" t="inlineStr">
        <is>
          <t>Trend Wireless Mouse</t>
        </is>
      </c>
      <c r="C1179" t="inlineStr">
        <is>
          <t>Home &amp; Kitchen</t>
        </is>
      </c>
      <c r="D1179" t="inlineStr">
        <is>
          <t>Urban</t>
        </is>
      </c>
      <c r="E1179" t="inlineStr">
        <is>
          <t>WH-North-01</t>
        </is>
      </c>
      <c r="F1179" t="n">
        <v>323</v>
      </c>
      <c r="G1179" t="n">
        <v>48</v>
      </c>
      <c r="H1179" t="n">
        <v>13691.07</v>
      </c>
      <c r="I1179" t="n">
        <v>10941</v>
      </c>
      <c r="J1179">
        <f>F1179*H1179</f>
        <v/>
      </c>
      <c r="K1179" t="inlineStr">
        <is>
          <t>Pune Retail Hub</t>
        </is>
      </c>
      <c r="L1179" t="inlineStr">
        <is>
          <t>In Stock</t>
        </is>
      </c>
    </row>
    <row r="1180">
      <c r="A1180" t="inlineStr">
        <is>
          <t>SKU-003004</t>
        </is>
      </c>
      <c r="B1180" t="inlineStr">
        <is>
          <t>Urban Plastic Stool</t>
        </is>
      </c>
      <c r="C1180" t="inlineStr">
        <is>
          <t>Electronics</t>
        </is>
      </c>
      <c r="D1180" t="inlineStr">
        <is>
          <t>Elite</t>
        </is>
      </c>
      <c r="E1180" t="inlineStr">
        <is>
          <t>WH-Central-05</t>
        </is>
      </c>
      <c r="F1180" t="n">
        <v>271</v>
      </c>
      <c r="G1180" t="n">
        <v>20</v>
      </c>
      <c r="H1180" t="n">
        <v>13602.84</v>
      </c>
      <c r="I1180" t="n">
        <v>11146.37</v>
      </c>
      <c r="J1180">
        <f>F1180*H1180</f>
        <v/>
      </c>
      <c r="K1180" t="inlineStr">
        <is>
          <t>Jaipur Trading Co</t>
        </is>
      </c>
      <c r="L1180" t="inlineStr">
        <is>
          <t>In Stock</t>
        </is>
      </c>
    </row>
    <row r="1181">
      <c r="A1181" t="inlineStr">
        <is>
          <t>SKU-001752</t>
        </is>
      </c>
      <c r="B1181" t="inlineStr">
        <is>
          <t>Elite File Folder</t>
        </is>
      </c>
      <c r="C1181" t="inlineStr">
        <is>
          <t>Furniture</t>
        </is>
      </c>
      <c r="D1181" t="inlineStr">
        <is>
          <t>Aarohi</t>
        </is>
      </c>
      <c r="E1181" t="inlineStr">
        <is>
          <t>WH-East-03</t>
        </is>
      </c>
      <c r="F1181" t="n">
        <v>210</v>
      </c>
      <c r="G1181" t="n">
        <v>19</v>
      </c>
      <c r="H1181" t="n">
        <v>10589.59</v>
      </c>
      <c r="I1181" t="n">
        <v>8095.91</v>
      </c>
      <c r="J1181">
        <f>F1181*H1181</f>
        <v/>
      </c>
      <c r="K1181" t="inlineStr">
        <is>
          <t>Delhi Wholesale Co</t>
        </is>
      </c>
      <c r="L1181" t="inlineStr">
        <is>
          <t>In Stock</t>
        </is>
      </c>
    </row>
    <row r="1182">
      <c r="A1182" t="inlineStr">
        <is>
          <t>SKU-004613</t>
        </is>
      </c>
      <c r="B1182" t="inlineStr">
        <is>
          <t>Aarohi Basmati Rice 5kg</t>
        </is>
      </c>
      <c r="C1182" t="inlineStr">
        <is>
          <t>Stationery</t>
        </is>
      </c>
      <c r="D1182" t="inlineStr">
        <is>
          <t>Prime</t>
        </is>
      </c>
      <c r="E1182" t="inlineStr">
        <is>
          <t>WH-West-04</t>
        </is>
      </c>
      <c r="F1182" t="n">
        <v>161</v>
      </c>
      <c r="G1182" t="n">
        <v>26</v>
      </c>
      <c r="H1182" t="n">
        <v>360.43</v>
      </c>
      <c r="I1182" t="n">
        <v>298.11</v>
      </c>
      <c r="J1182">
        <f>F1182*H1182</f>
        <v/>
      </c>
      <c r="K1182" t="inlineStr">
        <is>
          <t>Bangalore Supplies</t>
        </is>
      </c>
      <c r="L1182" t="inlineStr">
        <is>
          <t>In Stock</t>
        </is>
      </c>
    </row>
    <row r="1183">
      <c r="A1183" t="inlineStr">
        <is>
          <t>SKU-005998</t>
        </is>
      </c>
      <c r="B1183" t="inlineStr">
        <is>
          <t>Prime Cap</t>
        </is>
      </c>
      <c r="C1183" t="inlineStr">
        <is>
          <t>Grocery</t>
        </is>
      </c>
      <c r="D1183" t="inlineStr">
        <is>
          <t>Pro</t>
        </is>
      </c>
      <c r="E1183" t="inlineStr">
        <is>
          <t>WH-West-04</t>
        </is>
      </c>
      <c r="F1183" t="n">
        <v>96</v>
      </c>
      <c r="G1183" t="n">
        <v>25</v>
      </c>
      <c r="H1183" t="n">
        <v>13667.02</v>
      </c>
      <c r="I1183" t="n">
        <v>8852.35</v>
      </c>
      <c r="J1183">
        <f>F1183*H1183</f>
        <v/>
      </c>
      <c r="K1183" t="inlineStr">
        <is>
          <t>Bangalore Supplies</t>
        </is>
      </c>
      <c r="L1183" t="inlineStr">
        <is>
          <t>In Stock</t>
        </is>
      </c>
    </row>
    <row r="1184">
      <c r="A1184" t="inlineStr">
        <is>
          <t>SKU-003770</t>
        </is>
      </c>
      <c r="B1184" t="inlineStr">
        <is>
          <t>Pro Gym Gloves</t>
        </is>
      </c>
      <c r="C1184" t="inlineStr">
        <is>
          <t>Clothing</t>
        </is>
      </c>
      <c r="D1184" t="inlineStr">
        <is>
          <t>Swift</t>
        </is>
      </c>
      <c r="E1184" t="inlineStr">
        <is>
          <t>WH-North-01</t>
        </is>
      </c>
      <c r="F1184" t="n">
        <v>325</v>
      </c>
      <c r="G1184" t="n">
        <v>16</v>
      </c>
      <c r="H1184" t="n">
        <v>1413.02</v>
      </c>
      <c r="I1184" t="n">
        <v>1099.69</v>
      </c>
      <c r="J1184">
        <f>F1184*H1184</f>
        <v/>
      </c>
      <c r="K1184" t="inlineStr">
        <is>
          <t>Bangalore Supplies</t>
        </is>
      </c>
      <c r="L1184" t="inlineStr">
        <is>
          <t>In Stock</t>
        </is>
      </c>
    </row>
    <row r="1185">
      <c r="A1185" t="inlineStr">
        <is>
          <t>SKU-005006</t>
        </is>
      </c>
      <c r="B1185" t="inlineStr">
        <is>
          <t>Swift Ceramic Mug Set</t>
        </is>
      </c>
      <c r="C1185" t="inlineStr">
        <is>
          <t>Sports</t>
        </is>
      </c>
      <c r="D1185" t="inlineStr">
        <is>
          <t>Zenith</t>
        </is>
      </c>
      <c r="E1185" t="inlineStr">
        <is>
          <t>WH-South-02</t>
        </is>
      </c>
      <c r="F1185" t="n">
        <v>393</v>
      </c>
      <c r="G1185" t="n">
        <v>11</v>
      </c>
      <c r="H1185" t="n">
        <v>5753.15</v>
      </c>
      <c r="I1185" t="n">
        <v>4809.61</v>
      </c>
      <c r="J1185">
        <f>F1185*H1185</f>
        <v/>
      </c>
      <c r="K1185" t="inlineStr">
        <is>
          <t>Mumbai Mart</t>
        </is>
      </c>
      <c r="L1185" t="inlineStr">
        <is>
          <t>In Stock</t>
        </is>
      </c>
    </row>
    <row r="1186">
      <c r="A1186" t="inlineStr">
        <is>
          <t>SKU-001171</t>
        </is>
      </c>
      <c r="B1186" t="inlineStr">
        <is>
          <t>Zenith Bed Side Table</t>
        </is>
      </c>
      <c r="C1186" t="inlineStr">
        <is>
          <t>Home &amp; Kitchen</t>
        </is>
      </c>
      <c r="D1186" t="inlineStr">
        <is>
          <t>Vertex</t>
        </is>
      </c>
      <c r="E1186" t="inlineStr">
        <is>
          <t>WH-South-02</t>
        </is>
      </c>
      <c r="F1186" t="n">
        <v>77</v>
      </c>
      <c r="G1186" t="n">
        <v>32</v>
      </c>
      <c r="H1186" t="n">
        <v>8242.27</v>
      </c>
      <c r="I1186" t="n">
        <v>5462.47</v>
      </c>
      <c r="J1186">
        <f>F1186*H1186</f>
        <v/>
      </c>
      <c r="K1186" t="inlineStr">
        <is>
          <t>Chennai Goods Ltd</t>
        </is>
      </c>
      <c r="L1186" t="inlineStr">
        <is>
          <t>In Stock</t>
        </is>
      </c>
    </row>
    <row r="1187">
      <c r="A1187" t="inlineStr">
        <is>
          <t>SKU-006491</t>
        </is>
      </c>
      <c r="B1187" t="inlineStr">
        <is>
          <t>Vertex Bluetooth Speaker</t>
        </is>
      </c>
      <c r="C1187" t="inlineStr">
        <is>
          <t>Furniture</t>
        </is>
      </c>
      <c r="D1187" t="inlineStr">
        <is>
          <t>Sundar</t>
        </is>
      </c>
      <c r="E1187" t="inlineStr">
        <is>
          <t>WH-South-02</t>
        </is>
      </c>
      <c r="F1187" t="n">
        <v>437</v>
      </c>
      <c r="G1187" t="n">
        <v>28</v>
      </c>
      <c r="H1187" t="n">
        <v>10982.18</v>
      </c>
      <c r="I1187" t="n">
        <v>6099.73</v>
      </c>
      <c r="J1187">
        <f>F1187*H1187</f>
        <v/>
      </c>
      <c r="K1187" t="inlineStr">
        <is>
          <t>Delhi Wholesale Co</t>
        </is>
      </c>
      <c r="L1187" t="inlineStr">
        <is>
          <t>In Stock</t>
        </is>
      </c>
    </row>
    <row r="1188">
      <c r="A1188" t="inlineStr">
        <is>
          <t>SKU-005406</t>
        </is>
      </c>
      <c r="B1188" t="inlineStr">
        <is>
          <t>Sundar Soft Toy Bear</t>
        </is>
      </c>
      <c r="C1188" t="inlineStr">
        <is>
          <t>Electronics</t>
        </is>
      </c>
      <c r="D1188" t="inlineStr">
        <is>
          <t>Trend</t>
        </is>
      </c>
      <c r="E1188" t="inlineStr">
        <is>
          <t>WH-South-02</t>
        </is>
      </c>
      <c r="F1188" t="n">
        <v>356</v>
      </c>
      <c r="G1188" t="n">
        <v>27</v>
      </c>
      <c r="H1188" t="n">
        <v>51.49</v>
      </c>
      <c r="I1188" t="n">
        <v>35.95</v>
      </c>
      <c r="J1188">
        <f>F1188*H1188</f>
        <v/>
      </c>
      <c r="K1188" t="inlineStr">
        <is>
          <t>Pune Retail Hub</t>
        </is>
      </c>
      <c r="L1188" t="inlineStr">
        <is>
          <t>In Stock</t>
        </is>
      </c>
    </row>
    <row r="1189">
      <c r="A1189" t="inlineStr">
        <is>
          <t>SKU-006490</t>
        </is>
      </c>
      <c r="B1189" t="inlineStr">
        <is>
          <t>Trend Dining Table Set</t>
        </is>
      </c>
      <c r="C1189" t="inlineStr">
        <is>
          <t>Toys</t>
        </is>
      </c>
      <c r="D1189" t="inlineStr">
        <is>
          <t>Sundar</t>
        </is>
      </c>
      <c r="E1189" t="inlineStr">
        <is>
          <t>WH-North-01</t>
        </is>
      </c>
      <c r="F1189" t="n">
        <v>125</v>
      </c>
      <c r="G1189" t="n">
        <v>16</v>
      </c>
      <c r="H1189" t="n">
        <v>1199.23</v>
      </c>
      <c r="I1189" t="n">
        <v>758.63</v>
      </c>
      <c r="J1189">
        <f>F1189*H1189</f>
        <v/>
      </c>
      <c r="K1189" t="inlineStr">
        <is>
          <t>Jaipur Trading Co</t>
        </is>
      </c>
      <c r="L1189" t="inlineStr">
        <is>
          <t>In Stock</t>
        </is>
      </c>
    </row>
    <row r="1190">
      <c r="A1190" t="inlineStr">
        <is>
          <t>SKU-001507</t>
        </is>
      </c>
      <c r="B1190" t="inlineStr">
        <is>
          <t>Sundar Soft Toy Bear</t>
        </is>
      </c>
      <c r="C1190" t="inlineStr">
        <is>
          <t>Furniture</t>
        </is>
      </c>
      <c r="D1190" t="inlineStr">
        <is>
          <t>Trend</t>
        </is>
      </c>
      <c r="E1190" t="inlineStr">
        <is>
          <t>WH-East-03</t>
        </is>
      </c>
      <c r="F1190" t="n">
        <v>364</v>
      </c>
      <c r="G1190" t="n">
        <v>25</v>
      </c>
      <c r="H1190" t="n">
        <v>2712.65</v>
      </c>
      <c r="I1190" t="n">
        <v>1923.59</v>
      </c>
      <c r="J1190">
        <f>F1190*H1190</f>
        <v/>
      </c>
      <c r="K1190" t="inlineStr">
        <is>
          <t>Delhi Wholesale Co</t>
        </is>
      </c>
      <c r="L1190" t="inlineStr">
        <is>
          <t>In Stock</t>
        </is>
      </c>
    </row>
    <row r="1191">
      <c r="A1191" t="inlineStr">
        <is>
          <t>SKU-004425</t>
        </is>
      </c>
      <c r="B1191" t="inlineStr">
        <is>
          <t>Trend Power Bank</t>
        </is>
      </c>
      <c r="C1191" t="inlineStr">
        <is>
          <t>Toys</t>
        </is>
      </c>
      <c r="D1191" t="inlineStr">
        <is>
          <t>Elite</t>
        </is>
      </c>
      <c r="E1191" t="inlineStr">
        <is>
          <t>WH-North-01</t>
        </is>
      </c>
      <c r="F1191" t="n">
        <v>335</v>
      </c>
      <c r="G1191" t="n">
        <v>15</v>
      </c>
      <c r="H1191" t="n">
        <v>4779.04</v>
      </c>
      <c r="I1191" t="n">
        <v>3966.89</v>
      </c>
      <c r="J1191">
        <f>F1191*H1191</f>
        <v/>
      </c>
      <c r="K1191" t="inlineStr">
        <is>
          <t>Kolkata Vendors</t>
        </is>
      </c>
      <c r="L1191" t="inlineStr">
        <is>
          <t>In Stock</t>
        </is>
      </c>
    </row>
    <row r="1192">
      <c r="A1192" t="inlineStr">
        <is>
          <t>SKU-001490</t>
        </is>
      </c>
      <c r="B1192" t="inlineStr">
        <is>
          <t>Elite Woolen Sweater</t>
        </is>
      </c>
      <c r="C1192" t="inlineStr">
        <is>
          <t>Electronics</t>
        </is>
      </c>
      <c r="D1192" t="inlineStr">
        <is>
          <t>Classic</t>
        </is>
      </c>
      <c r="E1192" t="inlineStr">
        <is>
          <t>WH-North-01</t>
        </is>
      </c>
      <c r="F1192" t="n">
        <v>376</v>
      </c>
      <c r="G1192" t="n">
        <v>44</v>
      </c>
      <c r="H1192" t="n">
        <v>247.07</v>
      </c>
      <c r="I1192" t="n">
        <v>172.43</v>
      </c>
      <c r="J1192">
        <f>F1192*H1192</f>
        <v/>
      </c>
      <c r="K1192" t="inlineStr">
        <is>
          <t>Pune Retail Hub</t>
        </is>
      </c>
      <c r="L1192" t="inlineStr">
        <is>
          <t>In Stock</t>
        </is>
      </c>
    </row>
    <row r="1193">
      <c r="A1193" t="inlineStr">
        <is>
          <t>SKU-002036</t>
        </is>
      </c>
      <c r="B1193" t="inlineStr">
        <is>
          <t>Classic Power Bank</t>
        </is>
      </c>
      <c r="C1193" t="inlineStr">
        <is>
          <t>Clothing</t>
        </is>
      </c>
      <c r="D1193" t="inlineStr">
        <is>
          <t>Royal</t>
        </is>
      </c>
      <c r="E1193" t="inlineStr">
        <is>
          <t>WH-South-02</t>
        </is>
      </c>
      <c r="F1193" t="n">
        <v>380</v>
      </c>
      <c r="G1193" t="n">
        <v>25</v>
      </c>
      <c r="H1193" t="n">
        <v>176.71</v>
      </c>
      <c r="I1193" t="n">
        <v>119.43</v>
      </c>
      <c r="J1193">
        <f>F1193*H1193</f>
        <v/>
      </c>
      <c r="K1193" t="inlineStr">
        <is>
          <t>Bangalore Supplies</t>
        </is>
      </c>
      <c r="L1193" t="inlineStr">
        <is>
          <t>In Stock</t>
        </is>
      </c>
    </row>
    <row r="1194">
      <c r="A1194" t="inlineStr">
        <is>
          <t>SKU-005480</t>
        </is>
      </c>
      <c r="B1194" t="inlineStr">
        <is>
          <t>Royal Sugar 1kg</t>
        </is>
      </c>
      <c r="C1194" t="inlineStr">
        <is>
          <t>Electronics</t>
        </is>
      </c>
      <c r="D1194" t="inlineStr">
        <is>
          <t>Trend</t>
        </is>
      </c>
      <c r="E1194" t="inlineStr">
        <is>
          <t>WH-North-01</t>
        </is>
      </c>
      <c r="F1194" t="n">
        <v>355</v>
      </c>
      <c r="G1194" t="n">
        <v>49</v>
      </c>
      <c r="H1194" t="n">
        <v>10278.36</v>
      </c>
      <c r="I1194" t="n">
        <v>6339.43</v>
      </c>
      <c r="J1194">
        <f>F1194*H1194</f>
        <v/>
      </c>
      <c r="K1194" t="inlineStr">
        <is>
          <t>Chennai Goods Ltd</t>
        </is>
      </c>
      <c r="L1194" t="inlineStr">
        <is>
          <t>In Stock</t>
        </is>
      </c>
    </row>
    <row r="1195">
      <c r="A1195" t="inlineStr">
        <is>
          <t>SKU-005301</t>
        </is>
      </c>
      <c r="B1195" t="inlineStr">
        <is>
          <t>Trend Mattress Single</t>
        </is>
      </c>
      <c r="C1195" t="inlineStr">
        <is>
          <t>Grocery</t>
        </is>
      </c>
      <c r="D1195" t="inlineStr">
        <is>
          <t>Bharat</t>
        </is>
      </c>
      <c r="E1195" t="inlineStr">
        <is>
          <t>WH-South-02</t>
        </is>
      </c>
      <c r="F1195" t="n">
        <v>268</v>
      </c>
      <c r="G1195" t="n">
        <v>17</v>
      </c>
      <c r="H1195" t="n">
        <v>8503.33</v>
      </c>
      <c r="I1195" t="n">
        <v>6920.57</v>
      </c>
      <c r="J1195">
        <f>F1195*H1195</f>
        <v/>
      </c>
      <c r="K1195" t="inlineStr">
        <is>
          <t>National Suppliers</t>
        </is>
      </c>
      <c r="L1195" t="inlineStr">
        <is>
          <t>In Stock</t>
        </is>
      </c>
    </row>
    <row r="1196">
      <c r="A1196" t="inlineStr">
        <is>
          <t>SKU-001956</t>
        </is>
      </c>
      <c r="B1196" t="inlineStr">
        <is>
          <t>Bharat Shoe Rack</t>
        </is>
      </c>
      <c r="C1196" t="inlineStr">
        <is>
          <t>Furniture</t>
        </is>
      </c>
      <c r="D1196" t="inlineStr">
        <is>
          <t>Trend</t>
        </is>
      </c>
      <c r="E1196" t="inlineStr">
        <is>
          <t>WH-South-02</t>
        </is>
      </c>
      <c r="F1196" t="n">
        <v>183</v>
      </c>
      <c r="G1196" t="n">
        <v>38</v>
      </c>
      <c r="H1196" t="n">
        <v>2880.53</v>
      </c>
      <c r="I1196" t="n">
        <v>2295.03</v>
      </c>
      <c r="J1196">
        <f>F1196*H1196</f>
        <v/>
      </c>
      <c r="K1196" t="inlineStr">
        <is>
          <t>Jaipur Trading Co</t>
        </is>
      </c>
      <c r="L1196" t="inlineStr">
        <is>
          <t>In Stock</t>
        </is>
      </c>
    </row>
    <row r="1197">
      <c r="A1197" t="inlineStr">
        <is>
          <t>SKU-006776</t>
        </is>
      </c>
      <c r="B1197" t="inlineStr">
        <is>
          <t>Trend Wheat Flour 5kg</t>
        </is>
      </c>
      <c r="C1197" t="inlineStr">
        <is>
          <t>Furniture</t>
        </is>
      </c>
      <c r="D1197" t="inlineStr">
        <is>
          <t>Aarohi</t>
        </is>
      </c>
      <c r="E1197" t="inlineStr">
        <is>
          <t>WH-South-02</t>
        </is>
      </c>
      <c r="F1197" t="n">
        <v>378</v>
      </c>
      <c r="G1197" t="n">
        <v>16</v>
      </c>
      <c r="H1197" t="n">
        <v>10769.55</v>
      </c>
      <c r="I1197" t="n">
        <v>7862.43</v>
      </c>
      <c r="J1197">
        <f>F1197*H1197</f>
        <v/>
      </c>
      <c r="K1197" t="inlineStr">
        <is>
          <t>Sharma Traders</t>
        </is>
      </c>
      <c r="L1197" t="inlineStr">
        <is>
          <t>In Stock</t>
        </is>
      </c>
    </row>
    <row r="1198">
      <c r="A1198" t="inlineStr">
        <is>
          <t>SKU-001410</t>
        </is>
      </c>
      <c r="B1198" t="inlineStr">
        <is>
          <t>Aarohi Action Figure</t>
        </is>
      </c>
      <c r="C1198" t="inlineStr">
        <is>
          <t>Grocery</t>
        </is>
      </c>
      <c r="D1198" t="inlineStr">
        <is>
          <t>Urban</t>
        </is>
      </c>
      <c r="E1198" t="inlineStr">
        <is>
          <t>WH-North-01</t>
        </is>
      </c>
      <c r="F1198" t="n">
        <v>453</v>
      </c>
      <c r="G1198" t="n">
        <v>32</v>
      </c>
      <c r="H1198" t="n">
        <v>14590.96</v>
      </c>
      <c r="I1198" t="n">
        <v>10435.95</v>
      </c>
      <c r="J1198">
        <f>F1198*H1198</f>
        <v/>
      </c>
      <c r="K1198" t="inlineStr">
        <is>
          <t>Chennai Goods Ltd</t>
        </is>
      </c>
      <c r="L1198" t="inlineStr">
        <is>
          <t>In Stock</t>
        </is>
      </c>
    </row>
    <row r="1199">
      <c r="A1199" t="inlineStr">
        <is>
          <t>SKU-002284</t>
        </is>
      </c>
      <c r="B1199" t="inlineStr">
        <is>
          <t>Urban Webcam HD</t>
        </is>
      </c>
      <c r="C1199" t="inlineStr">
        <is>
          <t>Toys</t>
        </is>
      </c>
      <c r="D1199" t="inlineStr">
        <is>
          <t>Nova</t>
        </is>
      </c>
      <c r="E1199" t="inlineStr">
        <is>
          <t>WH-Central-05</t>
        </is>
      </c>
      <c r="F1199" t="n">
        <v>315</v>
      </c>
      <c r="G1199" t="n">
        <v>38</v>
      </c>
      <c r="H1199" t="n">
        <v>5952.01</v>
      </c>
      <c r="I1199" t="n">
        <v>4721.87</v>
      </c>
      <c r="J1199">
        <f>F1199*H1199</f>
        <v/>
      </c>
      <c r="K1199" t="inlineStr">
        <is>
          <t>Gupta Distributors</t>
        </is>
      </c>
      <c r="L1199" t="inlineStr">
        <is>
          <t>In Stock</t>
        </is>
      </c>
    </row>
    <row r="1200">
      <c r="A1200" t="inlineStr">
        <is>
          <t>SKU-004858</t>
        </is>
      </c>
      <c r="B1200" t="inlineStr">
        <is>
          <t>Nova Salt 1kg</t>
        </is>
      </c>
      <c r="C1200" t="inlineStr">
        <is>
          <t>Electronics</t>
        </is>
      </c>
      <c r="D1200" t="inlineStr">
        <is>
          <t>Zenith</t>
        </is>
      </c>
      <c r="E1200" t="inlineStr">
        <is>
          <t>WH-West-04</t>
        </is>
      </c>
      <c r="F1200" t="n">
        <v>434</v>
      </c>
      <c r="G1200" t="n">
        <v>35</v>
      </c>
      <c r="H1200" t="n">
        <v>11287.49</v>
      </c>
      <c r="I1200" t="n">
        <v>7301.6</v>
      </c>
      <c r="J1200">
        <f>F1200*H1200</f>
        <v/>
      </c>
      <c r="K1200" t="inlineStr">
        <is>
          <t>Pune Retail Hub</t>
        </is>
      </c>
      <c r="L1200" t="inlineStr">
        <is>
          <t>In Stock</t>
        </is>
      </c>
    </row>
    <row r="1201">
      <c r="A1201" t="inlineStr">
        <is>
          <t>SKU-006044</t>
        </is>
      </c>
      <c r="B1201" t="inlineStr">
        <is>
          <t>Zenith Study Table</t>
        </is>
      </c>
      <c r="C1201" t="inlineStr">
        <is>
          <t>Grocery</t>
        </is>
      </c>
      <c r="D1201" t="inlineStr">
        <is>
          <t>Sundar</t>
        </is>
      </c>
      <c r="E1201" t="inlineStr">
        <is>
          <t>WH-Central-05</t>
        </is>
      </c>
      <c r="F1201" t="n">
        <v>102</v>
      </c>
      <c r="G1201" t="n">
        <v>12</v>
      </c>
      <c r="H1201" t="n">
        <v>4754.99</v>
      </c>
      <c r="I1201" t="n">
        <v>3030.46</v>
      </c>
      <c r="J1201">
        <f>F1201*H1201</f>
        <v/>
      </c>
      <c r="K1201" t="inlineStr">
        <is>
          <t>National Suppliers</t>
        </is>
      </c>
      <c r="L1201" t="inlineStr">
        <is>
          <t>In Stock</t>
        </is>
      </c>
    </row>
    <row r="1202">
      <c r="A1202" t="inlineStr">
        <is>
          <t>SKU-003814</t>
        </is>
      </c>
      <c r="B1202" t="inlineStr">
        <is>
          <t>Sundar Table Tennis Set</t>
        </is>
      </c>
      <c r="C1202" t="inlineStr">
        <is>
          <t>Furniture</t>
        </is>
      </c>
      <c r="D1202" t="inlineStr">
        <is>
          <t>Urban</t>
        </is>
      </c>
      <c r="E1202" t="inlineStr">
        <is>
          <t>WH-Central-05</t>
        </is>
      </c>
      <c r="F1202" t="n">
        <v>285</v>
      </c>
      <c r="G1202" t="n">
        <v>31</v>
      </c>
      <c r="H1202" t="n">
        <v>6740.33</v>
      </c>
      <c r="I1202" t="n">
        <v>5461.24</v>
      </c>
      <c r="J1202">
        <f>F1202*H1202</f>
        <v/>
      </c>
      <c r="K1202" t="inlineStr">
        <is>
          <t>Bangalore Supplies</t>
        </is>
      </c>
      <c r="L1202" t="inlineStr">
        <is>
          <t>In Stock</t>
        </is>
      </c>
    </row>
    <row r="1203">
      <c r="A1203" t="inlineStr">
        <is>
          <t>SKU-001018</t>
        </is>
      </c>
      <c r="B1203" t="inlineStr">
        <is>
          <t>Urban Dish Rack</t>
        </is>
      </c>
      <c r="C1203" t="inlineStr">
        <is>
          <t>Sports</t>
        </is>
      </c>
      <c r="D1203" t="inlineStr">
        <is>
          <t>Sundar</t>
        </is>
      </c>
      <c r="E1203" t="inlineStr">
        <is>
          <t>WH-West-04</t>
        </is>
      </c>
      <c r="F1203" t="n">
        <v>9</v>
      </c>
      <c r="G1203" t="n">
        <v>36</v>
      </c>
      <c r="H1203" t="n">
        <v>5741.21</v>
      </c>
      <c r="I1203" t="n">
        <v>3688.32</v>
      </c>
      <c r="J1203">
        <f>F1203*H1203</f>
        <v/>
      </c>
      <c r="K1203" t="inlineStr">
        <is>
          <t>Delhi Wholesale Co</t>
        </is>
      </c>
      <c r="L1203" t="inlineStr">
        <is>
          <t>Low Stock</t>
        </is>
      </c>
    </row>
    <row r="1204">
      <c r="A1204" t="inlineStr">
        <is>
          <t>SKU-004027</t>
        </is>
      </c>
      <c r="B1204" t="inlineStr">
        <is>
          <t>Sundar Wireless Mouse</t>
        </is>
      </c>
      <c r="C1204" t="inlineStr">
        <is>
          <t>Home &amp; Kitchen</t>
        </is>
      </c>
      <c r="D1204" t="inlineStr">
        <is>
          <t>Bharat</t>
        </is>
      </c>
      <c r="E1204" t="inlineStr">
        <is>
          <t>WH-East-03</t>
        </is>
      </c>
      <c r="F1204" t="n">
        <v>33</v>
      </c>
      <c r="G1204" t="n">
        <v>26</v>
      </c>
      <c r="H1204" t="n">
        <v>11374.77</v>
      </c>
      <c r="I1204" t="n">
        <v>6823.87</v>
      </c>
      <c r="J1204">
        <f>F1204*H1204</f>
        <v/>
      </c>
      <c r="K1204" t="inlineStr">
        <is>
          <t>Kolkata Vendors</t>
        </is>
      </c>
      <c r="L1204" t="inlineStr">
        <is>
          <t>Low Stock</t>
        </is>
      </c>
    </row>
    <row r="1205">
      <c r="A1205" t="inlineStr">
        <is>
          <t>SKU-006234</t>
        </is>
      </c>
      <c r="B1205" t="inlineStr">
        <is>
          <t>Bharat Cotton T-Shirt</t>
        </is>
      </c>
      <c r="C1205" t="inlineStr">
        <is>
          <t>Electronics</t>
        </is>
      </c>
      <c r="D1205" t="inlineStr">
        <is>
          <t>Trend</t>
        </is>
      </c>
      <c r="E1205" t="inlineStr">
        <is>
          <t>WH-Central-05</t>
        </is>
      </c>
      <c r="F1205" t="n">
        <v>227</v>
      </c>
      <c r="G1205" t="n">
        <v>38</v>
      </c>
      <c r="H1205" t="n">
        <v>2597.44</v>
      </c>
      <c r="I1205" t="n">
        <v>1612.22</v>
      </c>
      <c r="J1205">
        <f>F1205*H1205</f>
        <v/>
      </c>
      <c r="K1205" t="inlineStr">
        <is>
          <t>Chennai Goods Ltd</t>
        </is>
      </c>
      <c r="L1205" t="inlineStr">
        <is>
          <t>In Stock</t>
        </is>
      </c>
    </row>
    <row r="1206">
      <c r="A1206" t="inlineStr">
        <is>
          <t>SKU-005887</t>
        </is>
      </c>
      <c r="B1206" t="inlineStr">
        <is>
          <t>Trend Water Bottle Sports</t>
        </is>
      </c>
      <c r="C1206" t="inlineStr">
        <is>
          <t>Clothing</t>
        </is>
      </c>
      <c r="D1206" t="inlineStr">
        <is>
          <t>Prime</t>
        </is>
      </c>
      <c r="E1206" t="inlineStr">
        <is>
          <t>WH-East-03</t>
        </is>
      </c>
      <c r="F1206" t="n">
        <v>274</v>
      </c>
      <c r="G1206" t="n">
        <v>50</v>
      </c>
      <c r="H1206" t="n">
        <v>1817.23</v>
      </c>
      <c r="I1206" t="n">
        <v>1269.15</v>
      </c>
      <c r="J1206">
        <f>F1206*H1206</f>
        <v/>
      </c>
      <c r="K1206" t="inlineStr">
        <is>
          <t>Mumbai Mart</t>
        </is>
      </c>
      <c r="L1206" t="inlineStr">
        <is>
          <t>In Stock</t>
        </is>
      </c>
    </row>
    <row r="1207">
      <c r="A1207" t="inlineStr">
        <is>
          <t>SKU-006870</t>
        </is>
      </c>
      <c r="B1207" t="inlineStr">
        <is>
          <t>Prime Cycling Helmet</t>
        </is>
      </c>
      <c r="C1207" t="inlineStr">
        <is>
          <t>Sports</t>
        </is>
      </c>
      <c r="D1207" t="inlineStr">
        <is>
          <t>Vertex</t>
        </is>
      </c>
      <c r="E1207" t="inlineStr">
        <is>
          <t>WH-North-01</t>
        </is>
      </c>
      <c r="F1207" t="n">
        <v>454</v>
      </c>
      <c r="G1207" t="n">
        <v>11</v>
      </c>
      <c r="H1207" t="n">
        <v>3314.25</v>
      </c>
      <c r="I1207" t="n">
        <v>1991.58</v>
      </c>
      <c r="J1207">
        <f>F1207*H1207</f>
        <v/>
      </c>
      <c r="K1207" t="inlineStr">
        <is>
          <t>Gupta Distributors</t>
        </is>
      </c>
      <c r="L1207" t="inlineStr">
        <is>
          <t>In Stock</t>
        </is>
      </c>
    </row>
    <row r="1208">
      <c r="A1208" t="inlineStr">
        <is>
          <t>SKU-002914</t>
        </is>
      </c>
      <c r="B1208" t="inlineStr">
        <is>
          <t>Vertex Art Kit</t>
        </is>
      </c>
      <c r="C1208" t="inlineStr">
        <is>
          <t>Sports</t>
        </is>
      </c>
      <c r="D1208" t="inlineStr">
        <is>
          <t>Urban</t>
        </is>
      </c>
      <c r="E1208" t="inlineStr">
        <is>
          <t>WH-Central-05</t>
        </is>
      </c>
      <c r="F1208" t="n">
        <v>201</v>
      </c>
      <c r="G1208" t="n">
        <v>13</v>
      </c>
      <c r="H1208" t="n">
        <v>7969.41</v>
      </c>
      <c r="I1208" t="n">
        <v>5009.88</v>
      </c>
      <c r="J1208">
        <f>F1208*H1208</f>
        <v/>
      </c>
      <c r="K1208" t="inlineStr">
        <is>
          <t>Chennai Goods Ltd</t>
        </is>
      </c>
      <c r="L1208" t="inlineStr">
        <is>
          <t>In Stock</t>
        </is>
      </c>
    </row>
    <row r="1209">
      <c r="A1209" t="inlineStr">
        <is>
          <t>SKU-005420</t>
        </is>
      </c>
      <c r="B1209" t="inlineStr">
        <is>
          <t>Urban Whiteboard Marker</t>
        </is>
      </c>
      <c r="C1209" t="inlineStr">
        <is>
          <t>Toys</t>
        </is>
      </c>
      <c r="D1209" t="inlineStr">
        <is>
          <t>Swift</t>
        </is>
      </c>
      <c r="E1209" t="inlineStr">
        <is>
          <t>WH-North-01</t>
        </is>
      </c>
      <c r="F1209" t="n">
        <v>491</v>
      </c>
      <c r="G1209" t="n">
        <v>10</v>
      </c>
      <c r="H1209" t="n">
        <v>5492.3</v>
      </c>
      <c r="I1209" t="n">
        <v>3682.36</v>
      </c>
      <c r="J1209">
        <f>F1209*H1209</f>
        <v/>
      </c>
      <c r="K1209" t="inlineStr">
        <is>
          <t>Jaipur Trading Co</t>
        </is>
      </c>
      <c r="L1209" t="inlineStr">
        <is>
          <t>In Stock</t>
        </is>
      </c>
    </row>
    <row r="1210">
      <c r="A1210" t="inlineStr">
        <is>
          <t>SKU-001951</t>
        </is>
      </c>
      <c r="B1210" t="inlineStr">
        <is>
          <t>Swift Dining Table Set</t>
        </is>
      </c>
      <c r="C1210" t="inlineStr">
        <is>
          <t>Stationery</t>
        </is>
      </c>
      <c r="D1210" t="inlineStr">
        <is>
          <t>Elite</t>
        </is>
      </c>
      <c r="E1210" t="inlineStr">
        <is>
          <t>WH-South-02</t>
        </is>
      </c>
      <c r="F1210" t="n">
        <v>247</v>
      </c>
      <c r="G1210" t="n">
        <v>19</v>
      </c>
      <c r="H1210" t="n">
        <v>13245.52</v>
      </c>
      <c r="I1210" t="n">
        <v>10466.01</v>
      </c>
      <c r="J1210">
        <f>F1210*H1210</f>
        <v/>
      </c>
      <c r="K1210" t="inlineStr">
        <is>
          <t>National Suppliers</t>
        </is>
      </c>
      <c r="L1210" t="inlineStr">
        <is>
          <t>In Stock</t>
        </is>
      </c>
    </row>
    <row r="1211">
      <c r="A1211" t="inlineStr">
        <is>
          <t>SKU-002812</t>
        </is>
      </c>
      <c r="B1211" t="inlineStr">
        <is>
          <t>Elite Wheat Flour 5kg</t>
        </is>
      </c>
      <c r="C1211" t="inlineStr">
        <is>
          <t>Furniture</t>
        </is>
      </c>
      <c r="D1211" t="inlineStr">
        <is>
          <t>Prime</t>
        </is>
      </c>
      <c r="E1211" t="inlineStr">
        <is>
          <t>WH-East-03</t>
        </is>
      </c>
      <c r="F1211" t="n">
        <v>488</v>
      </c>
      <c r="G1211" t="n">
        <v>11</v>
      </c>
      <c r="H1211" t="n">
        <v>1775.47</v>
      </c>
      <c r="I1211" t="n">
        <v>1030.17</v>
      </c>
      <c r="J1211">
        <f>F1211*H1211</f>
        <v/>
      </c>
      <c r="K1211" t="inlineStr">
        <is>
          <t>National Suppliers</t>
        </is>
      </c>
      <c r="L1211" t="inlineStr">
        <is>
          <t>In Stock</t>
        </is>
      </c>
    </row>
    <row r="1212">
      <c r="A1212" t="inlineStr">
        <is>
          <t>SKU-004248</t>
        </is>
      </c>
      <c r="B1212" t="inlineStr">
        <is>
          <t>Prime Highlighter Set</t>
        </is>
      </c>
      <c r="C1212" t="inlineStr">
        <is>
          <t>Grocery</t>
        </is>
      </c>
      <c r="D1212" t="inlineStr">
        <is>
          <t>Vertex</t>
        </is>
      </c>
      <c r="E1212" t="inlineStr">
        <is>
          <t>WH-West-04</t>
        </is>
      </c>
      <c r="F1212" t="n">
        <v>330</v>
      </c>
      <c r="G1212" t="n">
        <v>15</v>
      </c>
      <c r="H1212" t="n">
        <v>2372.64</v>
      </c>
      <c r="I1212" t="n">
        <v>1412.34</v>
      </c>
      <c r="J1212">
        <f>F1212*H1212</f>
        <v/>
      </c>
      <c r="K1212" t="inlineStr">
        <is>
          <t>Sharma Traders</t>
        </is>
      </c>
      <c r="L1212" t="inlineStr">
        <is>
          <t>In Stock</t>
        </is>
      </c>
    </row>
    <row r="1213">
      <c r="A1213" t="inlineStr">
        <is>
          <t>SKU-006824</t>
        </is>
      </c>
      <c r="B1213" t="inlineStr">
        <is>
          <t>Vertex Kurta Set</t>
        </is>
      </c>
      <c r="C1213" t="inlineStr">
        <is>
          <t>Stationery</t>
        </is>
      </c>
      <c r="D1213" t="inlineStr">
        <is>
          <t>Pro</t>
        </is>
      </c>
      <c r="E1213" t="inlineStr">
        <is>
          <t>WH-Central-05</t>
        </is>
      </c>
      <c r="F1213" t="n">
        <v>34</v>
      </c>
      <c r="G1213" t="n">
        <v>41</v>
      </c>
      <c r="H1213" t="n">
        <v>10685.12</v>
      </c>
      <c r="I1213" t="n">
        <v>6119.84</v>
      </c>
      <c r="J1213">
        <f>F1213*H1213</f>
        <v/>
      </c>
      <c r="K1213" t="inlineStr">
        <is>
          <t>Jaipur Trading Co</t>
        </is>
      </c>
      <c r="L1213" t="inlineStr">
        <is>
          <t>In Stock</t>
        </is>
      </c>
    </row>
    <row r="1214">
      <c r="A1214" t="inlineStr">
        <is>
          <t>SKU-003951</t>
        </is>
      </c>
      <c r="B1214" t="inlineStr">
        <is>
          <t>Pro Action Figure</t>
        </is>
      </c>
      <c r="C1214" t="inlineStr">
        <is>
          <t>Clothing</t>
        </is>
      </c>
      <c r="D1214" t="inlineStr">
        <is>
          <t>Bharat</t>
        </is>
      </c>
      <c r="E1214" t="inlineStr">
        <is>
          <t>WH-South-02</t>
        </is>
      </c>
      <c r="F1214" t="n">
        <v>391</v>
      </c>
      <c r="G1214" t="n">
        <v>14</v>
      </c>
      <c r="H1214" t="n">
        <v>10433.39</v>
      </c>
      <c r="I1214" t="n">
        <v>7516.11</v>
      </c>
      <c r="J1214">
        <f>F1214*H1214</f>
        <v/>
      </c>
      <c r="K1214" t="inlineStr">
        <is>
          <t>Delhi Wholesale Co</t>
        </is>
      </c>
      <c r="L1214" t="inlineStr">
        <is>
          <t>In Stock</t>
        </is>
      </c>
    </row>
    <row r="1215">
      <c r="A1215" t="inlineStr">
        <is>
          <t>SKU-003478</t>
        </is>
      </c>
      <c r="B1215" t="inlineStr">
        <is>
          <t>Bharat Insulated Lunch Box</t>
        </is>
      </c>
      <c r="C1215" t="inlineStr">
        <is>
          <t>Toys</t>
        </is>
      </c>
      <c r="D1215" t="inlineStr">
        <is>
          <t>Aarohi</t>
        </is>
      </c>
      <c r="E1215" t="inlineStr">
        <is>
          <t>WH-West-04</t>
        </is>
      </c>
      <c r="F1215" t="n">
        <v>189</v>
      </c>
      <c r="G1215" t="n">
        <v>30</v>
      </c>
      <c r="H1215" t="n">
        <v>14380.41</v>
      </c>
      <c r="I1215" t="n">
        <v>11130.01</v>
      </c>
      <c r="J1215">
        <f>F1215*H1215</f>
        <v/>
      </c>
      <c r="K1215" t="inlineStr">
        <is>
          <t>National Suppliers</t>
        </is>
      </c>
      <c r="L1215" t="inlineStr">
        <is>
          <t>In Stock</t>
        </is>
      </c>
    </row>
    <row r="1216">
      <c r="A1216" t="inlineStr">
        <is>
          <t>SKU-004393</t>
        </is>
      </c>
      <c r="B1216" t="inlineStr">
        <is>
          <t>Aarohi Plastic Storage Box</t>
        </is>
      </c>
      <c r="C1216" t="inlineStr">
        <is>
          <t>Home &amp; Kitchen</t>
        </is>
      </c>
      <c r="D1216" t="inlineStr">
        <is>
          <t>Sundar</t>
        </is>
      </c>
      <c r="E1216" t="inlineStr">
        <is>
          <t>WH-West-04</t>
        </is>
      </c>
      <c r="F1216" t="n">
        <v>462</v>
      </c>
      <c r="G1216" t="n">
        <v>11</v>
      </c>
      <c r="H1216" t="n">
        <v>5199.25</v>
      </c>
      <c r="I1216" t="n">
        <v>2770.09</v>
      </c>
      <c r="J1216">
        <f>F1216*H1216</f>
        <v/>
      </c>
      <c r="K1216" t="inlineStr">
        <is>
          <t>Jaipur Trading Co</t>
        </is>
      </c>
      <c r="L1216" t="inlineStr">
        <is>
          <t>In Stock</t>
        </is>
      </c>
    </row>
    <row r="1217">
      <c r="A1217" t="inlineStr">
        <is>
          <t>SKU-005590</t>
        </is>
      </c>
      <c r="B1217" t="inlineStr">
        <is>
          <t>Sundar Woolen Sweater</t>
        </is>
      </c>
      <c r="C1217" t="inlineStr">
        <is>
          <t>Home &amp; Kitchen</t>
        </is>
      </c>
      <c r="D1217" t="inlineStr">
        <is>
          <t>Sundar</t>
        </is>
      </c>
      <c r="E1217" t="inlineStr">
        <is>
          <t>WH-North-01</t>
        </is>
      </c>
      <c r="F1217" t="n">
        <v>385</v>
      </c>
      <c r="G1217" t="n">
        <v>24</v>
      </c>
      <c r="H1217" t="n">
        <v>7845.91</v>
      </c>
      <c r="I1217" t="n">
        <v>4872.33</v>
      </c>
      <c r="J1217">
        <f>F1217*H1217</f>
        <v/>
      </c>
      <c r="K1217" t="inlineStr">
        <is>
          <t>Kolkata Vendors</t>
        </is>
      </c>
      <c r="L1217" t="inlineStr">
        <is>
          <t>In Stock</t>
        </is>
      </c>
    </row>
    <row r="1218">
      <c r="A1218" t="inlineStr">
        <is>
          <t>SKU-006269</t>
        </is>
      </c>
      <c r="B1218" t="inlineStr">
        <is>
          <t>Sundar Football</t>
        </is>
      </c>
      <c r="C1218" t="inlineStr">
        <is>
          <t>Clothing</t>
        </is>
      </c>
      <c r="D1218" t="inlineStr">
        <is>
          <t>Sundar</t>
        </is>
      </c>
      <c r="E1218" t="inlineStr">
        <is>
          <t>WH-Central-05</t>
        </is>
      </c>
      <c r="F1218" t="n">
        <v>241</v>
      </c>
      <c r="G1218" t="n">
        <v>16</v>
      </c>
      <c r="H1218" t="n">
        <v>5352.37</v>
      </c>
      <c r="I1218" t="n">
        <v>3405.5</v>
      </c>
      <c r="J1218">
        <f>F1218*H1218</f>
        <v/>
      </c>
      <c r="K1218" t="inlineStr">
        <is>
          <t>National Suppliers</t>
        </is>
      </c>
      <c r="L1218" t="inlineStr">
        <is>
          <t>In Stock</t>
        </is>
      </c>
    </row>
    <row r="1219">
      <c r="A1219" t="inlineStr">
        <is>
          <t>SKU-001506</t>
        </is>
      </c>
      <c r="B1219" t="inlineStr">
        <is>
          <t>Sundar Building Blocks Set</t>
        </is>
      </c>
      <c r="C1219" t="inlineStr">
        <is>
          <t>Sports</t>
        </is>
      </c>
      <c r="D1219" t="inlineStr">
        <is>
          <t>Trend</t>
        </is>
      </c>
      <c r="E1219" t="inlineStr">
        <is>
          <t>WH-South-02</t>
        </is>
      </c>
      <c r="F1219" t="n">
        <v>470</v>
      </c>
      <c r="G1219" t="n">
        <v>21</v>
      </c>
      <c r="H1219" t="n">
        <v>4288.66</v>
      </c>
      <c r="I1219" t="n">
        <v>2415.57</v>
      </c>
      <c r="J1219">
        <f>F1219*H1219</f>
        <v/>
      </c>
      <c r="K1219" t="inlineStr">
        <is>
          <t>Delhi Wholesale Co</t>
        </is>
      </c>
      <c r="L1219" t="inlineStr">
        <is>
          <t>In Stock</t>
        </is>
      </c>
    </row>
    <row r="1220">
      <c r="A1220" t="inlineStr">
        <is>
          <t>SKU-003856</t>
        </is>
      </c>
      <c r="B1220" t="inlineStr">
        <is>
          <t>Trend Power Bank</t>
        </is>
      </c>
      <c r="C1220" t="inlineStr">
        <is>
          <t>Toys</t>
        </is>
      </c>
      <c r="D1220" t="inlineStr">
        <is>
          <t>Nova</t>
        </is>
      </c>
      <c r="E1220" t="inlineStr">
        <is>
          <t>WH-South-02</t>
        </is>
      </c>
      <c r="F1220" t="n">
        <v>368</v>
      </c>
      <c r="G1220" t="n">
        <v>28</v>
      </c>
      <c r="H1220" t="n">
        <v>5590.05</v>
      </c>
      <c r="I1220" t="n">
        <v>3514.94</v>
      </c>
      <c r="J1220">
        <f>F1220*H1220</f>
        <v/>
      </c>
      <c r="K1220" t="inlineStr">
        <is>
          <t>Pune Retail Hub</t>
        </is>
      </c>
      <c r="L1220" t="inlineStr">
        <is>
          <t>In Stock</t>
        </is>
      </c>
    </row>
    <row r="1221">
      <c r="A1221" t="inlineStr">
        <is>
          <t>SKU-002989</t>
        </is>
      </c>
      <c r="B1221" t="inlineStr">
        <is>
          <t>Nova Table Mat Set</t>
        </is>
      </c>
      <c r="C1221" t="inlineStr">
        <is>
          <t>Electronics</t>
        </is>
      </c>
      <c r="D1221" t="inlineStr">
        <is>
          <t>Urban</t>
        </is>
      </c>
      <c r="E1221" t="inlineStr">
        <is>
          <t>WH-Central-05</t>
        </is>
      </c>
      <c r="F1221" t="n">
        <v>100</v>
      </c>
      <c r="G1221" t="n">
        <v>39</v>
      </c>
      <c r="H1221" t="n">
        <v>14759.02</v>
      </c>
      <c r="I1221" t="n">
        <v>10508.39</v>
      </c>
      <c r="J1221">
        <f>F1221*H1221</f>
        <v/>
      </c>
      <c r="K1221" t="inlineStr">
        <is>
          <t>Chennai Goods Ltd</t>
        </is>
      </c>
      <c r="L1221" t="inlineStr">
        <is>
          <t>Out of Stock</t>
        </is>
      </c>
    </row>
    <row r="1222">
      <c r="A1222" t="inlineStr">
        <is>
          <t>SKU-002042</t>
        </is>
      </c>
      <c r="B1222" t="inlineStr">
        <is>
          <t>Urban File Folder</t>
        </is>
      </c>
      <c r="C1222" t="inlineStr">
        <is>
          <t>Home &amp; Kitchen</t>
        </is>
      </c>
      <c r="D1222" t="inlineStr">
        <is>
          <t>Metro</t>
        </is>
      </c>
      <c r="E1222" t="inlineStr">
        <is>
          <t>WH-East-03</t>
        </is>
      </c>
      <c r="F1222" t="n">
        <v>93</v>
      </c>
      <c r="G1222" t="n">
        <v>48</v>
      </c>
      <c r="H1222" t="n">
        <v>6127.08</v>
      </c>
      <c r="I1222" t="n">
        <v>3243.8</v>
      </c>
      <c r="J1222">
        <f>F1222*H1222</f>
        <v/>
      </c>
      <c r="K1222" t="inlineStr">
        <is>
          <t>Bangalore Supplies</t>
        </is>
      </c>
      <c r="L1222" t="inlineStr">
        <is>
          <t>In Stock</t>
        </is>
      </c>
    </row>
    <row r="1223">
      <c r="A1223" t="inlineStr">
        <is>
          <t>SKU-006476</t>
        </is>
      </c>
      <c r="B1223" t="inlineStr">
        <is>
          <t>Metro Sugar 1kg</t>
        </is>
      </c>
      <c r="C1223" t="inlineStr">
        <is>
          <t>Stationery</t>
        </is>
      </c>
      <c r="D1223" t="inlineStr">
        <is>
          <t>Aarohi</t>
        </is>
      </c>
      <c r="E1223" t="inlineStr">
        <is>
          <t>WH-South-02</t>
        </is>
      </c>
      <c r="F1223" t="n">
        <v>221</v>
      </c>
      <c r="G1223" t="n">
        <v>34</v>
      </c>
      <c r="H1223" t="n">
        <v>14766.11</v>
      </c>
      <c r="I1223" t="n">
        <v>11352.04</v>
      </c>
      <c r="J1223">
        <f>F1223*H1223</f>
        <v/>
      </c>
      <c r="K1223" t="inlineStr">
        <is>
          <t>Sharma Traders</t>
        </is>
      </c>
      <c r="L1223" t="inlineStr">
        <is>
          <t>In Stock</t>
        </is>
      </c>
    </row>
    <row r="1224">
      <c r="A1224" t="inlineStr">
        <is>
          <t>SKU-006826</t>
        </is>
      </c>
      <c r="B1224" t="inlineStr">
        <is>
          <t>Aarohi Soft Toy Bear</t>
        </is>
      </c>
      <c r="C1224" t="inlineStr">
        <is>
          <t>Grocery</t>
        </is>
      </c>
      <c r="D1224" t="inlineStr">
        <is>
          <t>Elite</t>
        </is>
      </c>
      <c r="E1224" t="inlineStr">
        <is>
          <t>WH-South-02</t>
        </is>
      </c>
      <c r="F1224" t="n">
        <v>257</v>
      </c>
      <c r="G1224" t="n">
        <v>29</v>
      </c>
      <c r="H1224" t="n">
        <v>5863.59</v>
      </c>
      <c r="I1224" t="n">
        <v>3696.11</v>
      </c>
      <c r="J1224">
        <f>F1224*H1224</f>
        <v/>
      </c>
      <c r="K1224" t="inlineStr">
        <is>
          <t>Pune Retail Hub</t>
        </is>
      </c>
      <c r="L1224" t="inlineStr">
        <is>
          <t>In Stock</t>
        </is>
      </c>
    </row>
    <row r="1225">
      <c r="A1225" t="inlineStr">
        <is>
          <t>SKU-001227</t>
        </is>
      </c>
      <c r="B1225" t="inlineStr">
        <is>
          <t>Elite Action Figure</t>
        </is>
      </c>
      <c r="C1225" t="inlineStr">
        <is>
          <t>Toys</t>
        </is>
      </c>
      <c r="D1225" t="inlineStr">
        <is>
          <t>Aarohi</t>
        </is>
      </c>
      <c r="E1225" t="inlineStr">
        <is>
          <t>WH-East-03</t>
        </is>
      </c>
      <c r="F1225" t="n">
        <v>419</v>
      </c>
      <c r="G1225" t="n">
        <v>33</v>
      </c>
      <c r="H1225" t="n">
        <v>10575.2</v>
      </c>
      <c r="I1225" t="n">
        <v>5914.76</v>
      </c>
      <c r="J1225">
        <f>F1225*H1225</f>
        <v/>
      </c>
      <c r="K1225" t="inlineStr">
        <is>
          <t>Bangalore Supplies</t>
        </is>
      </c>
      <c r="L1225" t="inlineStr">
        <is>
          <t>In Stock</t>
        </is>
      </c>
    </row>
    <row r="1226">
      <c r="A1226" t="inlineStr">
        <is>
          <t>SKU-005031</t>
        </is>
      </c>
      <c r="B1226" t="inlineStr">
        <is>
          <t>Aarohi LED Monitor</t>
        </is>
      </c>
      <c r="C1226" t="inlineStr">
        <is>
          <t>Toys</t>
        </is>
      </c>
      <c r="D1226" t="inlineStr">
        <is>
          <t>Trend</t>
        </is>
      </c>
      <c r="E1226" t="inlineStr">
        <is>
          <t>WH-South-02</t>
        </is>
      </c>
      <c r="F1226" t="n">
        <v>416</v>
      </c>
      <c r="G1226" t="n">
        <v>15</v>
      </c>
      <c r="H1226" t="n">
        <v>514.79</v>
      </c>
      <c r="I1226" t="n">
        <v>407.28</v>
      </c>
      <c r="J1226">
        <f>F1226*H1226</f>
        <v/>
      </c>
      <c r="K1226" t="inlineStr">
        <is>
          <t>Pune Retail Hub</t>
        </is>
      </c>
      <c r="L1226" t="inlineStr">
        <is>
          <t>In Stock</t>
        </is>
      </c>
    </row>
    <row r="1227">
      <c r="A1227" t="inlineStr">
        <is>
          <t>SKU-005536</t>
        </is>
      </c>
      <c r="B1227" t="inlineStr">
        <is>
          <t>Trend Bed Side Table</t>
        </is>
      </c>
      <c r="C1227" t="inlineStr">
        <is>
          <t>Electronics</t>
        </is>
      </c>
      <c r="D1227" t="inlineStr">
        <is>
          <t>Urban</t>
        </is>
      </c>
      <c r="E1227" t="inlineStr">
        <is>
          <t>WH-South-02</t>
        </is>
      </c>
      <c r="F1227" t="n">
        <v>368</v>
      </c>
      <c r="G1227" t="n">
        <v>44</v>
      </c>
      <c r="H1227" t="n">
        <v>2968.57</v>
      </c>
      <c r="I1227" t="n">
        <v>1778.13</v>
      </c>
      <c r="J1227">
        <f>F1227*H1227</f>
        <v/>
      </c>
      <c r="K1227" t="inlineStr">
        <is>
          <t>Gupta Distributors</t>
        </is>
      </c>
      <c r="L1227" t="inlineStr">
        <is>
          <t>In Stock</t>
        </is>
      </c>
    </row>
    <row r="1228">
      <c r="A1228" t="inlineStr">
        <is>
          <t>SKU-002246</t>
        </is>
      </c>
      <c r="B1228" t="inlineStr">
        <is>
          <t>Urban Cricket Bat</t>
        </is>
      </c>
      <c r="C1228" t="inlineStr">
        <is>
          <t>Furniture</t>
        </is>
      </c>
      <c r="D1228" t="inlineStr">
        <is>
          <t>Pro</t>
        </is>
      </c>
      <c r="E1228" t="inlineStr">
        <is>
          <t>WH-South-02</t>
        </is>
      </c>
      <c r="F1228" t="n">
        <v>164</v>
      </c>
      <c r="G1228" t="n">
        <v>45</v>
      </c>
      <c r="H1228" t="n">
        <v>11508.1</v>
      </c>
      <c r="I1228" t="n">
        <v>7178.43</v>
      </c>
      <c r="J1228">
        <f>F1228*H1228</f>
        <v/>
      </c>
      <c r="K1228" t="inlineStr">
        <is>
          <t>Gupta Distributors</t>
        </is>
      </c>
      <c r="L1228" t="inlineStr">
        <is>
          <t>In Stock</t>
        </is>
      </c>
    </row>
    <row r="1229">
      <c r="A1229" t="inlineStr">
        <is>
          <t>SKU-002708</t>
        </is>
      </c>
      <c r="B1229" t="inlineStr">
        <is>
          <t>Pro Coffee Powder 200g</t>
        </is>
      </c>
      <c r="C1229" t="inlineStr">
        <is>
          <t>Sports</t>
        </is>
      </c>
      <c r="D1229" t="inlineStr">
        <is>
          <t>Trend</t>
        </is>
      </c>
      <c r="E1229" t="inlineStr">
        <is>
          <t>WH-West-04</t>
        </is>
      </c>
      <c r="F1229" t="n">
        <v>10</v>
      </c>
      <c r="G1229" t="n">
        <v>48</v>
      </c>
      <c r="H1229" t="n">
        <v>5905.37</v>
      </c>
      <c r="I1229" t="n">
        <v>3763.39</v>
      </c>
      <c r="J1229">
        <f>F1229*H1229</f>
        <v/>
      </c>
      <c r="K1229" t="inlineStr">
        <is>
          <t>Gupta Distributors</t>
        </is>
      </c>
      <c r="L1229" t="inlineStr">
        <is>
          <t>Low Stock</t>
        </is>
      </c>
    </row>
    <row r="1230">
      <c r="A1230" t="inlineStr">
        <is>
          <t>SKU-002191</t>
        </is>
      </c>
      <c r="B1230" t="inlineStr">
        <is>
          <t>Trend Stapler</t>
        </is>
      </c>
      <c r="C1230" t="inlineStr">
        <is>
          <t>Grocery</t>
        </is>
      </c>
      <c r="D1230" t="inlineStr">
        <is>
          <t>Metro</t>
        </is>
      </c>
      <c r="E1230" t="inlineStr">
        <is>
          <t>WH-South-02</t>
        </is>
      </c>
      <c r="F1230" t="n">
        <v>420</v>
      </c>
      <c r="G1230" t="n">
        <v>16</v>
      </c>
      <c r="H1230" t="n">
        <v>12258.83</v>
      </c>
      <c r="I1230" t="n">
        <v>8807.08</v>
      </c>
      <c r="J1230">
        <f>F1230*H1230</f>
        <v/>
      </c>
      <c r="K1230" t="inlineStr">
        <is>
          <t>Delhi Wholesale Co</t>
        </is>
      </c>
      <c r="L1230" t="inlineStr">
        <is>
          <t>In Stock</t>
        </is>
      </c>
    </row>
    <row r="1231">
      <c r="A1231" t="inlineStr">
        <is>
          <t>SKU-001929</t>
        </is>
      </c>
      <c r="B1231" t="inlineStr">
        <is>
          <t>Metro Tea Powder 250g</t>
        </is>
      </c>
      <c r="C1231" t="inlineStr">
        <is>
          <t>Stationery</t>
        </is>
      </c>
      <c r="D1231" t="inlineStr">
        <is>
          <t>Bharat</t>
        </is>
      </c>
      <c r="E1231" t="inlineStr">
        <is>
          <t>WH-Central-05</t>
        </is>
      </c>
      <c r="F1231" t="n">
        <v>271</v>
      </c>
      <c r="G1231" t="n">
        <v>29</v>
      </c>
      <c r="H1231" t="n">
        <v>14127.07</v>
      </c>
      <c r="I1231" t="n">
        <v>10304.91</v>
      </c>
      <c r="J1231">
        <f>F1231*H1231</f>
        <v/>
      </c>
      <c r="K1231" t="inlineStr">
        <is>
          <t>Delhi Wholesale Co</t>
        </is>
      </c>
      <c r="L1231" t="inlineStr">
        <is>
          <t>In Stock</t>
        </is>
      </c>
    </row>
    <row r="1232">
      <c r="A1232" t="inlineStr">
        <is>
          <t>SKU-004879</t>
        </is>
      </c>
      <c r="B1232" t="inlineStr">
        <is>
          <t>Bharat Wheat Flour 5kg</t>
        </is>
      </c>
      <c r="C1232" t="inlineStr">
        <is>
          <t>Grocery</t>
        </is>
      </c>
      <c r="D1232" t="inlineStr">
        <is>
          <t>Elite</t>
        </is>
      </c>
      <c r="E1232" t="inlineStr">
        <is>
          <t>WH-Central-05</t>
        </is>
      </c>
      <c r="F1232" t="n">
        <v>200</v>
      </c>
      <c r="G1232" t="n">
        <v>39</v>
      </c>
      <c r="H1232" t="n">
        <v>12939.25</v>
      </c>
      <c r="I1232" t="n">
        <v>6593.8</v>
      </c>
      <c r="J1232">
        <f>F1232*H1232</f>
        <v/>
      </c>
      <c r="K1232" t="inlineStr">
        <is>
          <t>Gupta Distributors</t>
        </is>
      </c>
      <c r="L1232" t="inlineStr">
        <is>
          <t>In Stock</t>
        </is>
      </c>
    </row>
    <row r="1233">
      <c r="A1233" t="inlineStr">
        <is>
          <t>SKU-004317</t>
        </is>
      </c>
      <c r="B1233" t="inlineStr">
        <is>
          <t>Elite Study Table</t>
        </is>
      </c>
      <c r="C1233" t="inlineStr">
        <is>
          <t>Grocery</t>
        </is>
      </c>
      <c r="D1233" t="inlineStr">
        <is>
          <t>Sundar</t>
        </is>
      </c>
      <c r="E1233" t="inlineStr">
        <is>
          <t>WH-East-03</t>
        </is>
      </c>
      <c r="F1233" t="n">
        <v>444</v>
      </c>
      <c r="G1233" t="n">
        <v>19</v>
      </c>
      <c r="H1233" t="n">
        <v>11588.9</v>
      </c>
      <c r="I1233" t="n">
        <v>8163.68</v>
      </c>
      <c r="J1233">
        <f>F1233*H1233</f>
        <v/>
      </c>
      <c r="K1233" t="inlineStr">
        <is>
          <t>Mumbai Mart</t>
        </is>
      </c>
      <c r="L1233" t="inlineStr">
        <is>
          <t>In Stock</t>
        </is>
      </c>
    </row>
    <row r="1234">
      <c r="A1234" t="inlineStr">
        <is>
          <t>SKU-002689</t>
        </is>
      </c>
      <c r="B1234" t="inlineStr">
        <is>
          <t>Sundar Track Pants</t>
        </is>
      </c>
      <c r="C1234" t="inlineStr">
        <is>
          <t>Furniture</t>
        </is>
      </c>
      <c r="D1234" t="inlineStr">
        <is>
          <t>Urban</t>
        </is>
      </c>
      <c r="E1234" t="inlineStr">
        <is>
          <t>WH-Central-05</t>
        </is>
      </c>
      <c r="F1234" t="n">
        <v>397</v>
      </c>
      <c r="G1234" t="n">
        <v>49</v>
      </c>
      <c r="H1234" t="n">
        <v>13780.2</v>
      </c>
      <c r="I1234" t="n">
        <v>9810</v>
      </c>
      <c r="J1234">
        <f>F1234*H1234</f>
        <v/>
      </c>
      <c r="K1234" t="inlineStr">
        <is>
          <t>National Suppliers</t>
        </is>
      </c>
      <c r="L1234" t="inlineStr">
        <is>
          <t>In Stock</t>
        </is>
      </c>
    </row>
    <row r="1235">
      <c r="A1235" t="inlineStr">
        <is>
          <t>SKU-003007</t>
        </is>
      </c>
      <c r="B1235" t="inlineStr">
        <is>
          <t>Urban Stapler</t>
        </is>
      </c>
      <c r="C1235" t="inlineStr">
        <is>
          <t>Clothing</t>
        </is>
      </c>
      <c r="D1235" t="inlineStr">
        <is>
          <t>Trend</t>
        </is>
      </c>
      <c r="E1235" t="inlineStr">
        <is>
          <t>WH-East-03</t>
        </is>
      </c>
      <c r="F1235" t="n">
        <v>246</v>
      </c>
      <c r="G1235" t="n">
        <v>29</v>
      </c>
      <c r="H1235" t="n">
        <v>2993.16</v>
      </c>
      <c r="I1235" t="n">
        <v>2378.83</v>
      </c>
      <c r="J1235">
        <f>F1235*H1235</f>
        <v/>
      </c>
      <c r="K1235" t="inlineStr">
        <is>
          <t>Bangalore Supplies</t>
        </is>
      </c>
      <c r="L1235" t="inlineStr">
        <is>
          <t>In Stock</t>
        </is>
      </c>
    </row>
    <row r="1236">
      <c r="A1236" t="inlineStr">
        <is>
          <t>SKU-006564</t>
        </is>
      </c>
      <c r="B1236" t="inlineStr">
        <is>
          <t>Trend File Folder</t>
        </is>
      </c>
      <c r="C1236" t="inlineStr">
        <is>
          <t>Stationery</t>
        </is>
      </c>
      <c r="D1236" t="inlineStr">
        <is>
          <t>Prime</t>
        </is>
      </c>
      <c r="E1236" t="inlineStr">
        <is>
          <t>WH-Central-05</t>
        </is>
      </c>
      <c r="F1236" t="n">
        <v>103</v>
      </c>
      <c r="G1236" t="n">
        <v>22</v>
      </c>
      <c r="H1236" t="n">
        <v>9863.440000000001</v>
      </c>
      <c r="I1236" t="n">
        <v>6789.26</v>
      </c>
      <c r="J1236">
        <f>F1236*H1236</f>
        <v/>
      </c>
      <c r="K1236" t="inlineStr">
        <is>
          <t>National Suppliers</t>
        </is>
      </c>
      <c r="L1236" t="inlineStr">
        <is>
          <t>In Stock</t>
        </is>
      </c>
    </row>
    <row r="1237">
      <c r="A1237" t="inlineStr">
        <is>
          <t>SKU-001087</t>
        </is>
      </c>
      <c r="B1237" t="inlineStr">
        <is>
          <t>Prime Board Game</t>
        </is>
      </c>
      <c r="C1237" t="inlineStr">
        <is>
          <t>Stationery</t>
        </is>
      </c>
      <c r="D1237" t="inlineStr">
        <is>
          <t>Prime</t>
        </is>
      </c>
      <c r="E1237" t="inlineStr">
        <is>
          <t>WH-East-03</t>
        </is>
      </c>
      <c r="F1237" t="n">
        <v>460</v>
      </c>
      <c r="G1237" t="n">
        <v>34</v>
      </c>
      <c r="H1237" t="n">
        <v>7968.15</v>
      </c>
      <c r="I1237" t="n">
        <v>5581.72</v>
      </c>
      <c r="J1237">
        <f>F1237*H1237</f>
        <v/>
      </c>
      <c r="K1237" t="inlineStr">
        <is>
          <t>Bangalore Supplies</t>
        </is>
      </c>
      <c r="L1237" t="inlineStr">
        <is>
          <t>In Stock</t>
        </is>
      </c>
    </row>
    <row r="1238">
      <c r="A1238" t="inlineStr">
        <is>
          <t>SKU-003026</t>
        </is>
      </c>
      <c r="B1238" t="inlineStr">
        <is>
          <t>Prime USB-C Cable</t>
        </is>
      </c>
      <c r="C1238" t="inlineStr">
        <is>
          <t>Toys</t>
        </is>
      </c>
      <c r="D1238" t="inlineStr">
        <is>
          <t>Aarohi</t>
        </is>
      </c>
      <c r="E1238" t="inlineStr">
        <is>
          <t>WH-South-02</t>
        </is>
      </c>
      <c r="F1238" t="n">
        <v>109</v>
      </c>
      <c r="G1238" t="n">
        <v>36</v>
      </c>
      <c r="H1238" t="n">
        <v>1247.87</v>
      </c>
      <c r="I1238" t="n">
        <v>805.64</v>
      </c>
      <c r="J1238">
        <f>F1238*H1238</f>
        <v/>
      </c>
      <c r="K1238" t="inlineStr">
        <is>
          <t>Delhi Wholesale Co</t>
        </is>
      </c>
      <c r="L1238" t="inlineStr">
        <is>
          <t>In Stock</t>
        </is>
      </c>
    </row>
    <row r="1239">
      <c r="A1239" t="inlineStr">
        <is>
          <t>SKU-002276</t>
        </is>
      </c>
      <c r="B1239" t="inlineStr">
        <is>
          <t>Aarohi Correction Pen</t>
        </is>
      </c>
      <c r="C1239" t="inlineStr">
        <is>
          <t>Electronics</t>
        </is>
      </c>
      <c r="D1239" t="inlineStr">
        <is>
          <t>Aarohi</t>
        </is>
      </c>
      <c r="E1239" t="inlineStr">
        <is>
          <t>WH-South-02</t>
        </is>
      </c>
      <c r="F1239" t="n">
        <v>122</v>
      </c>
      <c r="G1239" t="n">
        <v>46</v>
      </c>
      <c r="H1239" t="n">
        <v>5625.45</v>
      </c>
      <c r="I1239" t="n">
        <v>2975.2</v>
      </c>
      <c r="J1239">
        <f>F1239*H1239</f>
        <v/>
      </c>
      <c r="K1239" t="inlineStr">
        <is>
          <t>Chennai Goods Ltd</t>
        </is>
      </c>
      <c r="L1239" t="inlineStr">
        <is>
          <t>In Stock</t>
        </is>
      </c>
    </row>
    <row r="1240">
      <c r="A1240" t="inlineStr">
        <is>
          <t>SKU-005837</t>
        </is>
      </c>
      <c r="B1240" t="inlineStr">
        <is>
          <t>Aarohi Salt 1kg</t>
        </is>
      </c>
      <c r="C1240" t="inlineStr">
        <is>
          <t>Stationery</t>
        </is>
      </c>
      <c r="D1240" t="inlineStr">
        <is>
          <t>Urban</t>
        </is>
      </c>
      <c r="E1240" t="inlineStr">
        <is>
          <t>WH-East-03</t>
        </is>
      </c>
      <c r="F1240" t="n">
        <v>352</v>
      </c>
      <c r="G1240" t="n">
        <v>43</v>
      </c>
      <c r="H1240" t="n">
        <v>12822.56</v>
      </c>
      <c r="I1240" t="n">
        <v>6928.35</v>
      </c>
      <c r="J1240">
        <f>F1240*H1240</f>
        <v/>
      </c>
      <c r="K1240" t="inlineStr">
        <is>
          <t>Mumbai Mart</t>
        </is>
      </c>
      <c r="L1240" t="inlineStr">
        <is>
          <t>In Stock</t>
        </is>
      </c>
    </row>
    <row r="1241">
      <c r="A1241" t="inlineStr">
        <is>
          <t>SKU-005606</t>
        </is>
      </c>
      <c r="B1241" t="inlineStr">
        <is>
          <t>Urban Skipping Rope</t>
        </is>
      </c>
      <c r="C1241" t="inlineStr">
        <is>
          <t>Grocery</t>
        </is>
      </c>
      <c r="D1241" t="inlineStr">
        <is>
          <t>Zenith</t>
        </is>
      </c>
      <c r="E1241" t="inlineStr">
        <is>
          <t>WH-South-02</t>
        </is>
      </c>
      <c r="F1241" t="n">
        <v>471</v>
      </c>
      <c r="G1241" t="n">
        <v>43</v>
      </c>
      <c r="H1241" t="n">
        <v>14703.48</v>
      </c>
      <c r="I1241" t="n">
        <v>11917.99</v>
      </c>
      <c r="J1241">
        <f>F1241*H1241</f>
        <v/>
      </c>
      <c r="K1241" t="inlineStr">
        <is>
          <t>Bangalore Supplies</t>
        </is>
      </c>
      <c r="L1241" t="inlineStr">
        <is>
          <t>In Stock</t>
        </is>
      </c>
    </row>
    <row r="1242">
      <c r="A1242" t="inlineStr">
        <is>
          <t>SKU-002104</t>
        </is>
      </c>
      <c r="B1242" t="inlineStr">
        <is>
          <t>Zenith Football</t>
        </is>
      </c>
      <c r="C1242" t="inlineStr">
        <is>
          <t>Sports</t>
        </is>
      </c>
      <c r="D1242" t="inlineStr">
        <is>
          <t>Elite</t>
        </is>
      </c>
      <c r="E1242" t="inlineStr">
        <is>
          <t>WH-Central-05</t>
        </is>
      </c>
      <c r="F1242" t="n">
        <v>212</v>
      </c>
      <c r="G1242" t="n">
        <v>12</v>
      </c>
      <c r="H1242" t="n">
        <v>11205.5</v>
      </c>
      <c r="I1242" t="n">
        <v>6885.67</v>
      </c>
      <c r="J1242">
        <f>F1242*H1242</f>
        <v/>
      </c>
      <c r="K1242" t="inlineStr">
        <is>
          <t>Delhi Wholesale Co</t>
        </is>
      </c>
      <c r="L1242" t="inlineStr">
        <is>
          <t>In Stock</t>
        </is>
      </c>
    </row>
    <row r="1243">
      <c r="A1243" t="inlineStr">
        <is>
          <t>SKU-002469</t>
        </is>
      </c>
      <c r="B1243" t="inlineStr">
        <is>
          <t>Elite Toor Dal 1kg</t>
        </is>
      </c>
      <c r="C1243" t="inlineStr">
        <is>
          <t>Sports</t>
        </is>
      </c>
      <c r="D1243" t="inlineStr">
        <is>
          <t>Classic</t>
        </is>
      </c>
      <c r="E1243" t="inlineStr">
        <is>
          <t>WH-Central-05</t>
        </is>
      </c>
      <c r="F1243" t="n">
        <v>74</v>
      </c>
      <c r="G1243" t="n">
        <v>49</v>
      </c>
      <c r="H1243" t="n">
        <v>6611.32</v>
      </c>
      <c r="I1243" t="n">
        <v>4988.87</v>
      </c>
      <c r="J1243">
        <f>F1243*H1243</f>
        <v/>
      </c>
      <c r="K1243" t="inlineStr">
        <is>
          <t>Mumbai Mart</t>
        </is>
      </c>
      <c r="L1243" t="inlineStr">
        <is>
          <t>In Stock</t>
        </is>
      </c>
    </row>
    <row r="1244">
      <c r="A1244" t="inlineStr">
        <is>
          <t>SKU-005495</t>
        </is>
      </c>
      <c r="B1244" t="inlineStr">
        <is>
          <t>Classic Chilli Powder 100g</t>
        </is>
      </c>
      <c r="C1244" t="inlineStr">
        <is>
          <t>Grocery</t>
        </is>
      </c>
      <c r="D1244" t="inlineStr">
        <is>
          <t>Swift</t>
        </is>
      </c>
      <c r="E1244" t="inlineStr">
        <is>
          <t>WH-North-01</t>
        </is>
      </c>
      <c r="F1244" t="n">
        <v>226</v>
      </c>
      <c r="G1244" t="n">
        <v>29</v>
      </c>
      <c r="H1244" t="n">
        <v>3900.1</v>
      </c>
      <c r="I1244" t="n">
        <v>3077.43</v>
      </c>
      <c r="J1244">
        <f>F1244*H1244</f>
        <v/>
      </c>
      <c r="K1244" t="inlineStr">
        <is>
          <t>Delhi Wholesale Co</t>
        </is>
      </c>
      <c r="L1244" t="inlineStr">
        <is>
          <t>In Stock</t>
        </is>
      </c>
    </row>
    <row r="1245">
      <c r="A1245" t="inlineStr">
        <is>
          <t>SKU-006954</t>
        </is>
      </c>
      <c r="B1245" t="inlineStr">
        <is>
          <t>Swift Mattress Single</t>
        </is>
      </c>
      <c r="C1245" t="inlineStr">
        <is>
          <t>Grocery</t>
        </is>
      </c>
      <c r="D1245" t="inlineStr">
        <is>
          <t>Bharat</t>
        </is>
      </c>
      <c r="E1245" t="inlineStr">
        <is>
          <t>WH-Central-05</t>
        </is>
      </c>
      <c r="F1245" t="n">
        <v>486</v>
      </c>
      <c r="G1245" t="n">
        <v>17</v>
      </c>
      <c r="H1245" t="n">
        <v>6654.3</v>
      </c>
      <c r="I1245" t="n">
        <v>5513.09</v>
      </c>
      <c r="J1245">
        <f>F1245*H1245</f>
        <v/>
      </c>
      <c r="K1245" t="inlineStr">
        <is>
          <t>National Suppliers</t>
        </is>
      </c>
      <c r="L1245" t="inlineStr">
        <is>
          <t>In Stock</t>
        </is>
      </c>
    </row>
    <row r="1246">
      <c r="A1246" t="inlineStr">
        <is>
          <t>SKU-001524</t>
        </is>
      </c>
      <c r="B1246" t="inlineStr">
        <is>
          <t>Bharat Musical Toy</t>
        </is>
      </c>
      <c r="C1246" t="inlineStr">
        <is>
          <t>Furniture</t>
        </is>
      </c>
      <c r="D1246" t="inlineStr">
        <is>
          <t>Swift</t>
        </is>
      </c>
      <c r="E1246" t="inlineStr">
        <is>
          <t>WH-Central-05</t>
        </is>
      </c>
      <c r="F1246" t="n">
        <v>411</v>
      </c>
      <c r="G1246" t="n">
        <v>16</v>
      </c>
      <c r="H1246" t="n">
        <v>11900.62</v>
      </c>
      <c r="I1246" t="n">
        <v>7057.94</v>
      </c>
      <c r="J1246">
        <f>F1246*H1246</f>
        <v/>
      </c>
      <c r="K1246" t="inlineStr">
        <is>
          <t>Kolkata Vendors</t>
        </is>
      </c>
      <c r="L1246" t="inlineStr">
        <is>
          <t>In Stock</t>
        </is>
      </c>
    </row>
    <row r="1247">
      <c r="A1247" t="inlineStr">
        <is>
          <t>SKU-005708</t>
        </is>
      </c>
      <c r="B1247" t="inlineStr">
        <is>
          <t>Swift Power Bank</t>
        </is>
      </c>
      <c r="C1247" t="inlineStr">
        <is>
          <t>Toys</t>
        </is>
      </c>
      <c r="D1247" t="inlineStr">
        <is>
          <t>Trend</t>
        </is>
      </c>
      <c r="E1247" t="inlineStr">
        <is>
          <t>WH-West-04</t>
        </is>
      </c>
      <c r="F1247" t="n">
        <v>14</v>
      </c>
      <c r="G1247" t="n">
        <v>49</v>
      </c>
      <c r="H1247" t="n">
        <v>3011.77</v>
      </c>
      <c r="I1247" t="n">
        <v>1661.01</v>
      </c>
      <c r="J1247">
        <f>F1247*H1247</f>
        <v/>
      </c>
      <c r="K1247" t="inlineStr">
        <is>
          <t>National Suppliers</t>
        </is>
      </c>
      <c r="L1247" t="inlineStr">
        <is>
          <t>Low Stock</t>
        </is>
      </c>
    </row>
    <row r="1248">
      <c r="A1248" t="inlineStr">
        <is>
          <t>SKU-004611</t>
        </is>
      </c>
      <c r="B1248" t="inlineStr">
        <is>
          <t>Trend Badminton Racket</t>
        </is>
      </c>
      <c r="C1248" t="inlineStr">
        <is>
          <t>Electronics</t>
        </is>
      </c>
      <c r="D1248" t="inlineStr">
        <is>
          <t>Prime</t>
        </is>
      </c>
      <c r="E1248" t="inlineStr">
        <is>
          <t>WH-South-02</t>
        </is>
      </c>
      <c r="F1248" t="n">
        <v>157</v>
      </c>
      <c r="G1248" t="n">
        <v>28</v>
      </c>
      <c r="H1248" t="n">
        <v>13386.07</v>
      </c>
      <c r="I1248" t="n">
        <v>9446.1</v>
      </c>
      <c r="J1248">
        <f>F1248*H1248</f>
        <v/>
      </c>
      <c r="K1248" t="inlineStr">
        <is>
          <t>Kolkata Vendors</t>
        </is>
      </c>
      <c r="L1248" t="inlineStr">
        <is>
          <t>In Stock</t>
        </is>
      </c>
    </row>
    <row r="1249">
      <c r="A1249" t="inlineStr">
        <is>
          <t>SKU-004252</t>
        </is>
      </c>
      <c r="B1249" t="inlineStr">
        <is>
          <t>Prime Cap</t>
        </is>
      </c>
      <c r="C1249" t="inlineStr">
        <is>
          <t>Sports</t>
        </is>
      </c>
      <c r="D1249" t="inlineStr">
        <is>
          <t>Bharat</t>
        </is>
      </c>
      <c r="E1249" t="inlineStr">
        <is>
          <t>WH-East-03</t>
        </is>
      </c>
      <c r="F1249" t="n">
        <v>107</v>
      </c>
      <c r="G1249" t="n">
        <v>36</v>
      </c>
      <c r="H1249" t="n">
        <v>482.3</v>
      </c>
      <c r="I1249" t="n">
        <v>341.38</v>
      </c>
      <c r="J1249">
        <f>F1249*H1249</f>
        <v/>
      </c>
      <c r="K1249" t="inlineStr">
        <is>
          <t>Jaipur Trading Co</t>
        </is>
      </c>
      <c r="L1249" t="inlineStr">
        <is>
          <t>In Stock</t>
        </is>
      </c>
    </row>
    <row r="1250">
      <c r="A1250" t="inlineStr">
        <is>
          <t>SKU-006251</t>
        </is>
      </c>
      <c r="B1250" t="inlineStr">
        <is>
          <t>Bharat Kurta Set</t>
        </is>
      </c>
      <c r="C1250" t="inlineStr">
        <is>
          <t>Clothing</t>
        </is>
      </c>
      <c r="D1250" t="inlineStr">
        <is>
          <t>Aarohi</t>
        </is>
      </c>
      <c r="E1250" t="inlineStr">
        <is>
          <t>WH-South-02</t>
        </is>
      </c>
      <c r="F1250" t="n">
        <v>353</v>
      </c>
      <c r="G1250" t="n">
        <v>28</v>
      </c>
      <c r="H1250" t="n">
        <v>13910.71</v>
      </c>
      <c r="I1250" t="n">
        <v>11086.63</v>
      </c>
      <c r="J1250">
        <f>F1250*H1250</f>
        <v/>
      </c>
      <c r="K1250" t="inlineStr">
        <is>
          <t>Kolkata Vendors</t>
        </is>
      </c>
      <c r="L1250" t="inlineStr">
        <is>
          <t>In Stock</t>
        </is>
      </c>
    </row>
    <row r="1251">
      <c r="A1251" t="inlineStr">
        <is>
          <t>SKU-004073</t>
        </is>
      </c>
      <c r="B1251" t="inlineStr">
        <is>
          <t>Aarohi Building Blocks Set</t>
        </is>
      </c>
      <c r="C1251" t="inlineStr">
        <is>
          <t>Clothing</t>
        </is>
      </c>
      <c r="D1251" t="inlineStr">
        <is>
          <t>Swift</t>
        </is>
      </c>
      <c r="E1251" t="inlineStr">
        <is>
          <t>WH-West-04</t>
        </is>
      </c>
      <c r="F1251" t="n">
        <v>173</v>
      </c>
      <c r="G1251" t="n">
        <v>39</v>
      </c>
      <c r="H1251" t="n">
        <v>4339.6</v>
      </c>
      <c r="I1251" t="n">
        <v>3332.22</v>
      </c>
      <c r="J1251">
        <f>F1251*H1251</f>
        <v/>
      </c>
      <c r="K1251" t="inlineStr">
        <is>
          <t>Kolkata Vendors</t>
        </is>
      </c>
      <c r="L1251" t="inlineStr">
        <is>
          <t>In Stock</t>
        </is>
      </c>
    </row>
    <row r="1252">
      <c r="A1252" t="inlineStr">
        <is>
          <t>SKU-001063</t>
        </is>
      </c>
      <c r="B1252" t="inlineStr">
        <is>
          <t>Swift Cotton T-Shirt</t>
        </is>
      </c>
      <c r="C1252" t="inlineStr">
        <is>
          <t>Toys</t>
        </is>
      </c>
      <c r="D1252" t="inlineStr">
        <is>
          <t>Royal</t>
        </is>
      </c>
      <c r="E1252" t="inlineStr">
        <is>
          <t>WH-West-04</t>
        </is>
      </c>
      <c r="F1252" t="n">
        <v>185</v>
      </c>
      <c r="G1252" t="n">
        <v>17</v>
      </c>
      <c r="H1252" t="n">
        <v>3331.62</v>
      </c>
      <c r="I1252" t="n">
        <v>2813.39</v>
      </c>
      <c r="J1252">
        <f>F1252*H1252</f>
        <v/>
      </c>
      <c r="K1252" t="inlineStr">
        <is>
          <t>Kolkata Vendors</t>
        </is>
      </c>
      <c r="L1252" t="inlineStr">
        <is>
          <t>In Stock</t>
        </is>
      </c>
    </row>
    <row r="1253">
      <c r="A1253" t="inlineStr">
        <is>
          <t>SKU-003834</t>
        </is>
      </c>
      <c r="B1253" t="inlineStr">
        <is>
          <t>Royal Wireless Mouse</t>
        </is>
      </c>
      <c r="C1253" t="inlineStr">
        <is>
          <t>Clothing</t>
        </is>
      </c>
      <c r="D1253" t="inlineStr">
        <is>
          <t>Trend</t>
        </is>
      </c>
      <c r="E1253" t="inlineStr">
        <is>
          <t>WH-Central-05</t>
        </is>
      </c>
      <c r="F1253" t="n">
        <v>91</v>
      </c>
      <c r="G1253" t="n">
        <v>27</v>
      </c>
      <c r="H1253" t="n">
        <v>11458.7</v>
      </c>
      <c r="I1253" t="n">
        <v>7036.04</v>
      </c>
      <c r="J1253">
        <f>F1253*H1253</f>
        <v/>
      </c>
      <c r="K1253" t="inlineStr">
        <is>
          <t>Jaipur Trading Co</t>
        </is>
      </c>
      <c r="L1253" t="inlineStr">
        <is>
          <t>In Stock</t>
        </is>
      </c>
    </row>
    <row r="1254">
      <c r="A1254" t="inlineStr">
        <is>
          <t>SKU-003556</t>
        </is>
      </c>
      <c r="B1254" t="inlineStr">
        <is>
          <t>Trend Dish Rack</t>
        </is>
      </c>
      <c r="C1254" t="inlineStr">
        <is>
          <t>Electronics</t>
        </is>
      </c>
      <c r="D1254" t="inlineStr">
        <is>
          <t>Nova</t>
        </is>
      </c>
      <c r="E1254" t="inlineStr">
        <is>
          <t>WH-South-02</t>
        </is>
      </c>
      <c r="F1254" t="n">
        <v>141</v>
      </c>
      <c r="G1254" t="n">
        <v>14</v>
      </c>
      <c r="H1254" t="n">
        <v>4937.52</v>
      </c>
      <c r="I1254" t="n">
        <v>4097.5</v>
      </c>
      <c r="J1254">
        <f>F1254*H1254</f>
        <v/>
      </c>
      <c r="K1254" t="inlineStr">
        <is>
          <t>National Suppliers</t>
        </is>
      </c>
      <c r="L1254" t="inlineStr">
        <is>
          <t>In Stock</t>
        </is>
      </c>
    </row>
    <row r="1255">
      <c r="A1255" t="inlineStr">
        <is>
          <t>SKU-005946</t>
        </is>
      </c>
      <c r="B1255" t="inlineStr">
        <is>
          <t>Nova Mixer Grinder</t>
        </is>
      </c>
      <c r="C1255" t="inlineStr">
        <is>
          <t>Home &amp; Kitchen</t>
        </is>
      </c>
      <c r="D1255" t="inlineStr">
        <is>
          <t>Swift</t>
        </is>
      </c>
      <c r="E1255" t="inlineStr">
        <is>
          <t>WH-South-02</t>
        </is>
      </c>
      <c r="F1255" t="n">
        <v>273</v>
      </c>
      <c r="G1255" t="n">
        <v>49</v>
      </c>
      <c r="H1255" t="n">
        <v>14981.33</v>
      </c>
      <c r="I1255" t="n">
        <v>11150.34</v>
      </c>
      <c r="J1255">
        <f>F1255*H1255</f>
        <v/>
      </c>
      <c r="K1255" t="inlineStr">
        <is>
          <t>Bangalore Supplies</t>
        </is>
      </c>
      <c r="L1255" t="inlineStr">
        <is>
          <t>In Stock</t>
        </is>
      </c>
    </row>
    <row r="1256">
      <c r="A1256" t="inlineStr">
        <is>
          <t>SKU-006069</t>
        </is>
      </c>
      <c r="B1256" t="inlineStr">
        <is>
          <t>Swift Cycling Helmet</t>
        </is>
      </c>
      <c r="C1256" t="inlineStr">
        <is>
          <t>Home &amp; Kitchen</t>
        </is>
      </c>
      <c r="D1256" t="inlineStr">
        <is>
          <t>Classic</t>
        </is>
      </c>
      <c r="E1256" t="inlineStr">
        <is>
          <t>WH-Central-05</t>
        </is>
      </c>
      <c r="F1256" t="n">
        <v>234</v>
      </c>
      <c r="G1256" t="n">
        <v>26</v>
      </c>
      <c r="H1256" t="n">
        <v>12046.55</v>
      </c>
      <c r="I1256" t="n">
        <v>7535.77</v>
      </c>
      <c r="J1256">
        <f>F1256*H1256</f>
        <v/>
      </c>
      <c r="K1256" t="inlineStr">
        <is>
          <t>Jaipur Trading Co</t>
        </is>
      </c>
      <c r="L1256" t="inlineStr">
        <is>
          <t>In Stock</t>
        </is>
      </c>
    </row>
    <row r="1257">
      <c r="A1257" t="inlineStr">
        <is>
          <t>SKU-001780</t>
        </is>
      </c>
      <c r="B1257" t="inlineStr">
        <is>
          <t>Classic Table Tennis Set</t>
        </is>
      </c>
      <c r="C1257" t="inlineStr">
        <is>
          <t>Sports</t>
        </is>
      </c>
      <c r="D1257" t="inlineStr">
        <is>
          <t>Zenith</t>
        </is>
      </c>
      <c r="E1257" t="inlineStr">
        <is>
          <t>WH-North-01</t>
        </is>
      </c>
      <c r="F1257" t="n">
        <v>97</v>
      </c>
      <c r="G1257" t="n">
        <v>38</v>
      </c>
      <c r="H1257" t="n">
        <v>4813.29</v>
      </c>
      <c r="I1257" t="n">
        <v>3668.04</v>
      </c>
      <c r="J1257">
        <f>F1257*H1257</f>
        <v/>
      </c>
      <c r="K1257" t="inlineStr">
        <is>
          <t>Delhi Wholesale Co</t>
        </is>
      </c>
      <c r="L1257" t="inlineStr">
        <is>
          <t>In Stock</t>
        </is>
      </c>
    </row>
    <row r="1258">
      <c r="A1258" t="inlineStr">
        <is>
          <t>SKU-004863</t>
        </is>
      </c>
      <c r="B1258" t="inlineStr">
        <is>
          <t>Zenith Basmati Rice 5kg</t>
        </is>
      </c>
      <c r="C1258" t="inlineStr">
        <is>
          <t>Sports</t>
        </is>
      </c>
      <c r="D1258" t="inlineStr">
        <is>
          <t>Urban</t>
        </is>
      </c>
      <c r="E1258" t="inlineStr">
        <is>
          <t>WH-West-04</t>
        </is>
      </c>
      <c r="F1258" t="n">
        <v>64</v>
      </c>
      <c r="G1258" t="n">
        <v>37</v>
      </c>
      <c r="H1258" t="n">
        <v>14623.05</v>
      </c>
      <c r="I1258" t="n">
        <v>8977.530000000001</v>
      </c>
      <c r="J1258">
        <f>F1258*H1258</f>
        <v/>
      </c>
      <c r="K1258" t="inlineStr">
        <is>
          <t>Gupta Distributors</t>
        </is>
      </c>
      <c r="L1258" t="inlineStr">
        <is>
          <t>In Stock</t>
        </is>
      </c>
    </row>
    <row r="1259">
      <c r="A1259" t="inlineStr">
        <is>
          <t>SKU-006280</t>
        </is>
      </c>
      <c r="B1259" t="inlineStr">
        <is>
          <t>Urban Study Table</t>
        </is>
      </c>
      <c r="C1259" t="inlineStr">
        <is>
          <t>Grocery</t>
        </is>
      </c>
      <c r="D1259" t="inlineStr">
        <is>
          <t>Zenith</t>
        </is>
      </c>
      <c r="E1259" t="inlineStr">
        <is>
          <t>WH-North-01</t>
        </is>
      </c>
      <c r="F1259" t="n">
        <v>88</v>
      </c>
      <c r="G1259" t="n">
        <v>17</v>
      </c>
      <c r="H1259" t="n">
        <v>10217.97</v>
      </c>
      <c r="I1259" t="n">
        <v>7142.14</v>
      </c>
      <c r="J1259">
        <f>F1259*H1259</f>
        <v/>
      </c>
      <c r="K1259" t="inlineStr">
        <is>
          <t>Bangalore Supplies</t>
        </is>
      </c>
      <c r="L1259" t="inlineStr">
        <is>
          <t>In Stock</t>
        </is>
      </c>
    </row>
    <row r="1260">
      <c r="A1260" t="inlineStr">
        <is>
          <t>SKU-002327</t>
        </is>
      </c>
      <c r="B1260" t="inlineStr">
        <is>
          <t>Zenith Building Blocks Set</t>
        </is>
      </c>
      <c r="C1260" t="inlineStr">
        <is>
          <t>Furniture</t>
        </is>
      </c>
      <c r="D1260" t="inlineStr">
        <is>
          <t>Elite</t>
        </is>
      </c>
      <c r="E1260" t="inlineStr">
        <is>
          <t>WH-East-03</t>
        </is>
      </c>
      <c r="F1260" t="n">
        <v>185</v>
      </c>
      <c r="G1260" t="n">
        <v>15</v>
      </c>
      <c r="H1260" t="n">
        <v>4608.14</v>
      </c>
      <c r="I1260" t="n">
        <v>3150.27</v>
      </c>
      <c r="J1260">
        <f>F1260*H1260</f>
        <v/>
      </c>
      <c r="K1260" t="inlineStr">
        <is>
          <t>Pune Retail Hub</t>
        </is>
      </c>
      <c r="L1260" t="inlineStr">
        <is>
          <t>In Stock</t>
        </is>
      </c>
    </row>
    <row r="1261">
      <c r="A1261" t="inlineStr">
        <is>
          <t>SKU-002376</t>
        </is>
      </c>
      <c r="B1261" t="inlineStr">
        <is>
          <t>Elite Salt 1kg</t>
        </is>
      </c>
      <c r="C1261" t="inlineStr">
        <is>
          <t>Toys</t>
        </is>
      </c>
      <c r="D1261" t="inlineStr">
        <is>
          <t>Bharat</t>
        </is>
      </c>
      <c r="E1261" t="inlineStr">
        <is>
          <t>WH-South-02</t>
        </is>
      </c>
      <c r="F1261" t="n">
        <v>192</v>
      </c>
      <c r="G1261" t="n">
        <v>50</v>
      </c>
      <c r="H1261" t="n">
        <v>5785.81</v>
      </c>
      <c r="I1261" t="n">
        <v>3418.31</v>
      </c>
      <c r="J1261">
        <f>F1261*H1261</f>
        <v/>
      </c>
      <c r="K1261" t="inlineStr">
        <is>
          <t>Jaipur Trading Co</t>
        </is>
      </c>
      <c r="L1261" t="inlineStr">
        <is>
          <t>In Stock</t>
        </is>
      </c>
    </row>
    <row r="1262">
      <c r="A1262" t="inlineStr">
        <is>
          <t>SKU-003109</t>
        </is>
      </c>
      <c r="B1262" t="inlineStr">
        <is>
          <t>Bharat Turmeric Powder 100g</t>
        </is>
      </c>
      <c r="C1262" t="inlineStr">
        <is>
          <t>Grocery</t>
        </is>
      </c>
      <c r="D1262" t="inlineStr">
        <is>
          <t>Nova</t>
        </is>
      </c>
      <c r="E1262" t="inlineStr">
        <is>
          <t>WH-Central-05</t>
        </is>
      </c>
      <c r="F1262" t="n">
        <v>94</v>
      </c>
      <c r="G1262" t="n">
        <v>50</v>
      </c>
      <c r="H1262" t="n">
        <v>14543.28</v>
      </c>
      <c r="I1262" t="n">
        <v>8281.370000000001</v>
      </c>
      <c r="J1262">
        <f>F1262*H1262</f>
        <v/>
      </c>
      <c r="K1262" t="inlineStr">
        <is>
          <t>Kolkata Vendors</t>
        </is>
      </c>
      <c r="L1262" t="inlineStr">
        <is>
          <t>In Stock</t>
        </is>
      </c>
    </row>
    <row r="1263">
      <c r="A1263" t="inlineStr">
        <is>
          <t>SKU-002359</t>
        </is>
      </c>
      <c r="B1263" t="inlineStr">
        <is>
          <t>Nova Sketch Pens</t>
        </is>
      </c>
      <c r="C1263" t="inlineStr">
        <is>
          <t>Grocery</t>
        </is>
      </c>
      <c r="D1263" t="inlineStr">
        <is>
          <t>Nova</t>
        </is>
      </c>
      <c r="E1263" t="inlineStr">
        <is>
          <t>WH-Central-05</t>
        </is>
      </c>
      <c r="F1263" t="n">
        <v>172</v>
      </c>
      <c r="G1263" t="n">
        <v>34</v>
      </c>
      <c r="H1263" t="n">
        <v>2846.23</v>
      </c>
      <c r="I1263" t="n">
        <v>2270.08</v>
      </c>
      <c r="J1263">
        <f>F1263*H1263</f>
        <v/>
      </c>
      <c r="K1263" t="inlineStr">
        <is>
          <t>Delhi Wholesale Co</t>
        </is>
      </c>
      <c r="L1263" t="inlineStr">
        <is>
          <t>In Stock</t>
        </is>
      </c>
    </row>
    <row r="1264">
      <c r="A1264" t="inlineStr">
        <is>
          <t>SKU-003521</t>
        </is>
      </c>
      <c r="B1264" t="inlineStr">
        <is>
          <t>Nova Turmeric Powder 100g</t>
        </is>
      </c>
      <c r="C1264" t="inlineStr">
        <is>
          <t>Stationery</t>
        </is>
      </c>
      <c r="D1264" t="inlineStr">
        <is>
          <t>Pro</t>
        </is>
      </c>
      <c r="E1264" t="inlineStr">
        <is>
          <t>WH-South-02</t>
        </is>
      </c>
      <c r="F1264" t="n">
        <v>305</v>
      </c>
      <c r="G1264" t="n">
        <v>19</v>
      </c>
      <c r="H1264" t="n">
        <v>2844.48</v>
      </c>
      <c r="I1264" t="n">
        <v>1703.84</v>
      </c>
      <c r="J1264">
        <f>F1264*H1264</f>
        <v/>
      </c>
      <c r="K1264" t="inlineStr">
        <is>
          <t>National Suppliers</t>
        </is>
      </c>
      <c r="L1264" t="inlineStr">
        <is>
          <t>In Stock</t>
        </is>
      </c>
    </row>
    <row r="1265">
      <c r="A1265" t="inlineStr">
        <is>
          <t>SKU-003701</t>
        </is>
      </c>
      <c r="B1265" t="inlineStr">
        <is>
          <t>Pro Plastic Storage Box</t>
        </is>
      </c>
      <c r="C1265" t="inlineStr">
        <is>
          <t>Grocery</t>
        </is>
      </c>
      <c r="D1265" t="inlineStr">
        <is>
          <t>Aarohi</t>
        </is>
      </c>
      <c r="E1265" t="inlineStr">
        <is>
          <t>WH-South-02</t>
        </is>
      </c>
      <c r="F1265" t="n">
        <v>492</v>
      </c>
      <c r="G1265" t="n">
        <v>43</v>
      </c>
      <c r="H1265" t="n">
        <v>8721.450000000001</v>
      </c>
      <c r="I1265" t="n">
        <v>6205.18</v>
      </c>
      <c r="J1265">
        <f>F1265*H1265</f>
        <v/>
      </c>
      <c r="K1265" t="inlineStr">
        <is>
          <t>National Suppliers</t>
        </is>
      </c>
      <c r="L1265" t="inlineStr">
        <is>
          <t>In Stock</t>
        </is>
      </c>
    </row>
    <row r="1266">
      <c r="A1266" t="inlineStr">
        <is>
          <t>SKU-006727</t>
        </is>
      </c>
      <c r="B1266" t="inlineStr">
        <is>
          <t>Aarohi Ceramic Mug Set</t>
        </is>
      </c>
      <c r="C1266" t="inlineStr">
        <is>
          <t>Home &amp; Kitchen</t>
        </is>
      </c>
      <c r="D1266" t="inlineStr">
        <is>
          <t>Bharat</t>
        </is>
      </c>
      <c r="E1266" t="inlineStr">
        <is>
          <t>WH-East-03</t>
        </is>
      </c>
      <c r="F1266" t="n">
        <v>237</v>
      </c>
      <c r="G1266" t="n">
        <v>28</v>
      </c>
      <c r="H1266" t="n">
        <v>5454.81</v>
      </c>
      <c r="I1266" t="n">
        <v>3370.46</v>
      </c>
      <c r="J1266">
        <f>F1266*H1266</f>
        <v/>
      </c>
      <c r="K1266" t="inlineStr">
        <is>
          <t>National Suppliers</t>
        </is>
      </c>
      <c r="L1266" t="inlineStr">
        <is>
          <t>In Stock</t>
        </is>
      </c>
    </row>
    <row r="1267">
      <c r="A1267" t="inlineStr">
        <is>
          <t>SKU-002295</t>
        </is>
      </c>
      <c r="B1267" t="inlineStr">
        <is>
          <t>Bharat Doll House</t>
        </is>
      </c>
      <c r="C1267" t="inlineStr">
        <is>
          <t>Home &amp; Kitchen</t>
        </is>
      </c>
      <c r="D1267" t="inlineStr">
        <is>
          <t>Vertex</t>
        </is>
      </c>
      <c r="E1267" t="inlineStr">
        <is>
          <t>WH-North-01</t>
        </is>
      </c>
      <c r="F1267" t="n">
        <v>114</v>
      </c>
      <c r="G1267" t="n">
        <v>32</v>
      </c>
      <c r="H1267" t="n">
        <v>5202.16</v>
      </c>
      <c r="I1267" t="n">
        <v>3740.05</v>
      </c>
      <c r="J1267">
        <f>F1267*H1267</f>
        <v/>
      </c>
      <c r="K1267" t="inlineStr">
        <is>
          <t>Sharma Traders</t>
        </is>
      </c>
      <c r="L1267" t="inlineStr">
        <is>
          <t>In Stock</t>
        </is>
      </c>
    </row>
    <row r="1268">
      <c r="A1268" t="inlineStr">
        <is>
          <t>SKU-005804</t>
        </is>
      </c>
      <c r="B1268" t="inlineStr">
        <is>
          <t>Vertex Salt 1kg</t>
        </is>
      </c>
      <c r="C1268" t="inlineStr">
        <is>
          <t>Toys</t>
        </is>
      </c>
      <c r="D1268" t="inlineStr">
        <is>
          <t>Aarohi</t>
        </is>
      </c>
      <c r="E1268" t="inlineStr">
        <is>
          <t>WH-Central-05</t>
        </is>
      </c>
      <c r="F1268" t="n">
        <v>28</v>
      </c>
      <c r="G1268" t="n">
        <v>20</v>
      </c>
      <c r="H1268" t="n">
        <v>3133.74</v>
      </c>
      <c r="I1268" t="n">
        <v>1900.62</v>
      </c>
      <c r="J1268">
        <f>F1268*H1268</f>
        <v/>
      </c>
      <c r="K1268" t="inlineStr">
        <is>
          <t>National Suppliers</t>
        </is>
      </c>
      <c r="L1268" t="inlineStr">
        <is>
          <t>Low Stock</t>
        </is>
      </c>
    </row>
    <row r="1269">
      <c r="A1269" t="inlineStr">
        <is>
          <t>SKU-004364</t>
        </is>
      </c>
      <c r="B1269" t="inlineStr">
        <is>
          <t>Aarohi Skipping Rope</t>
        </is>
      </c>
      <c r="C1269" t="inlineStr">
        <is>
          <t>Grocery</t>
        </is>
      </c>
      <c r="D1269" t="inlineStr">
        <is>
          <t>Royal</t>
        </is>
      </c>
      <c r="E1269" t="inlineStr">
        <is>
          <t>WH-Central-05</t>
        </is>
      </c>
      <c r="F1269" t="n">
        <v>307</v>
      </c>
      <c r="G1269" t="n">
        <v>37</v>
      </c>
      <c r="H1269" t="n">
        <v>5707.5</v>
      </c>
      <c r="I1269" t="n">
        <v>4461.05</v>
      </c>
      <c r="J1269">
        <f>F1269*H1269</f>
        <v/>
      </c>
      <c r="K1269" t="inlineStr">
        <is>
          <t>Delhi Wholesale Co</t>
        </is>
      </c>
      <c r="L1269" t="inlineStr">
        <is>
          <t>In Stock</t>
        </is>
      </c>
    </row>
    <row r="1270">
      <c r="A1270" t="inlineStr">
        <is>
          <t>SKU-005816</t>
        </is>
      </c>
      <c r="B1270" t="inlineStr">
        <is>
          <t>Royal Track Pants</t>
        </is>
      </c>
      <c r="C1270" t="inlineStr">
        <is>
          <t>Sports</t>
        </is>
      </c>
      <c r="D1270" t="inlineStr">
        <is>
          <t>Sundar</t>
        </is>
      </c>
      <c r="E1270" t="inlineStr">
        <is>
          <t>WH-South-02</t>
        </is>
      </c>
      <c r="F1270" t="n">
        <v>100</v>
      </c>
      <c r="G1270" t="n">
        <v>39</v>
      </c>
      <c r="H1270" t="n">
        <v>13812.17</v>
      </c>
      <c r="I1270" t="n">
        <v>9756.15</v>
      </c>
      <c r="J1270">
        <f>F1270*H1270</f>
        <v/>
      </c>
      <c r="K1270" t="inlineStr">
        <is>
          <t>Jaipur Trading Co</t>
        </is>
      </c>
      <c r="L1270" t="inlineStr">
        <is>
          <t>Out of Stock</t>
        </is>
      </c>
    </row>
    <row r="1271">
      <c r="A1271" t="inlineStr">
        <is>
          <t>SKU-001487</t>
        </is>
      </c>
      <c r="B1271" t="inlineStr">
        <is>
          <t>Sundar Skipping Rope</t>
        </is>
      </c>
      <c r="C1271" t="inlineStr">
        <is>
          <t>Clothing</t>
        </is>
      </c>
      <c r="D1271" t="inlineStr">
        <is>
          <t>Urban</t>
        </is>
      </c>
      <c r="E1271" t="inlineStr">
        <is>
          <t>WH-East-03</t>
        </is>
      </c>
      <c r="F1271" t="n">
        <v>137</v>
      </c>
      <c r="G1271" t="n">
        <v>42</v>
      </c>
      <c r="H1271" t="n">
        <v>9645.139999999999</v>
      </c>
      <c r="I1271" t="n">
        <v>6107.43</v>
      </c>
      <c r="J1271">
        <f>F1271*H1271</f>
        <v/>
      </c>
      <c r="K1271" t="inlineStr">
        <is>
          <t>Sharma Traders</t>
        </is>
      </c>
      <c r="L1271" t="inlineStr">
        <is>
          <t>In Stock</t>
        </is>
      </c>
    </row>
    <row r="1272">
      <c r="A1272" t="inlineStr">
        <is>
          <t>SKU-002542</t>
        </is>
      </c>
      <c r="B1272" t="inlineStr">
        <is>
          <t>Urban Power Bank</t>
        </is>
      </c>
      <c r="C1272" t="inlineStr">
        <is>
          <t>Sports</t>
        </is>
      </c>
      <c r="D1272" t="inlineStr">
        <is>
          <t>Classic</t>
        </is>
      </c>
      <c r="E1272" t="inlineStr">
        <is>
          <t>WH-East-03</t>
        </is>
      </c>
      <c r="F1272" t="n">
        <v>101</v>
      </c>
      <c r="G1272" t="n">
        <v>20</v>
      </c>
      <c r="H1272" t="n">
        <v>322.49</v>
      </c>
      <c r="I1272" t="n">
        <v>234.4</v>
      </c>
      <c r="J1272">
        <f>F1272*H1272</f>
        <v/>
      </c>
      <c r="K1272" t="inlineStr">
        <is>
          <t>Mumbai Mart</t>
        </is>
      </c>
      <c r="L1272" t="inlineStr">
        <is>
          <t>In Stock</t>
        </is>
      </c>
    </row>
    <row r="1273">
      <c r="A1273" t="inlineStr">
        <is>
          <t>SKU-005794</t>
        </is>
      </c>
      <c r="B1273" t="inlineStr">
        <is>
          <t>Classic Ball Pen Pack</t>
        </is>
      </c>
      <c r="C1273" t="inlineStr">
        <is>
          <t>Electronics</t>
        </is>
      </c>
      <c r="D1273" t="inlineStr">
        <is>
          <t>Metro</t>
        </is>
      </c>
      <c r="E1273" t="inlineStr">
        <is>
          <t>WH-Central-05</t>
        </is>
      </c>
      <c r="F1273" t="n">
        <v>259</v>
      </c>
      <c r="G1273" t="n">
        <v>49</v>
      </c>
      <c r="H1273" t="n">
        <v>8903.790000000001</v>
      </c>
      <c r="I1273" t="n">
        <v>6869.17</v>
      </c>
      <c r="J1273">
        <f>F1273*H1273</f>
        <v/>
      </c>
      <c r="K1273" t="inlineStr">
        <is>
          <t>Kolkata Vendors</t>
        </is>
      </c>
      <c r="L1273" t="inlineStr">
        <is>
          <t>In Stock</t>
        </is>
      </c>
    </row>
    <row r="1274">
      <c r="A1274" t="inlineStr">
        <is>
          <t>SKU-004918</t>
        </is>
      </c>
      <c r="B1274" t="inlineStr">
        <is>
          <t>Metro Yoga Mat</t>
        </is>
      </c>
      <c r="C1274" t="inlineStr">
        <is>
          <t>Stationery</t>
        </is>
      </c>
      <c r="D1274" t="inlineStr">
        <is>
          <t>Sundar</t>
        </is>
      </c>
      <c r="E1274" t="inlineStr">
        <is>
          <t>WH-West-04</t>
        </is>
      </c>
      <c r="F1274" t="n">
        <v>234</v>
      </c>
      <c r="G1274" t="n">
        <v>21</v>
      </c>
      <c r="H1274" t="n">
        <v>4753.94</v>
      </c>
      <c r="I1274" t="n">
        <v>2455.8</v>
      </c>
      <c r="J1274">
        <f>F1274*H1274</f>
        <v/>
      </c>
      <c r="K1274" t="inlineStr">
        <is>
          <t>Sharma Traders</t>
        </is>
      </c>
      <c r="L1274" t="inlineStr">
        <is>
          <t>In Stock</t>
        </is>
      </c>
    </row>
    <row r="1275">
      <c r="A1275" t="inlineStr">
        <is>
          <t>SKU-004026</t>
        </is>
      </c>
      <c r="B1275" t="inlineStr">
        <is>
          <t>Sundar Bookshelf</t>
        </is>
      </c>
      <c r="C1275" t="inlineStr">
        <is>
          <t>Sports</t>
        </is>
      </c>
      <c r="D1275" t="inlineStr">
        <is>
          <t>Bharat</t>
        </is>
      </c>
      <c r="E1275" t="inlineStr">
        <is>
          <t>WH-South-02</t>
        </is>
      </c>
      <c r="F1275" t="n">
        <v>267</v>
      </c>
      <c r="G1275" t="n">
        <v>50</v>
      </c>
      <c r="H1275" t="n">
        <v>11057.89</v>
      </c>
      <c r="I1275" t="n">
        <v>6271.69</v>
      </c>
      <c r="J1275">
        <f>F1275*H1275</f>
        <v/>
      </c>
      <c r="K1275" t="inlineStr">
        <is>
          <t>Pune Retail Hub</t>
        </is>
      </c>
      <c r="L1275" t="inlineStr">
        <is>
          <t>In Stock</t>
        </is>
      </c>
    </row>
    <row r="1276">
      <c r="A1276" t="inlineStr">
        <is>
          <t>SKU-006672</t>
        </is>
      </c>
      <c r="B1276" t="inlineStr">
        <is>
          <t>Bharat Cotton T-Shirt</t>
        </is>
      </c>
      <c r="C1276" t="inlineStr">
        <is>
          <t>Furniture</t>
        </is>
      </c>
      <c r="D1276" t="inlineStr">
        <is>
          <t>Pro</t>
        </is>
      </c>
      <c r="E1276" t="inlineStr">
        <is>
          <t>WH-East-03</t>
        </is>
      </c>
      <c r="F1276" t="n">
        <v>141</v>
      </c>
      <c r="G1276" t="n">
        <v>27</v>
      </c>
      <c r="H1276" t="n">
        <v>2185.31</v>
      </c>
      <c r="I1276" t="n">
        <v>1300.48</v>
      </c>
      <c r="J1276">
        <f>F1276*H1276</f>
        <v/>
      </c>
      <c r="K1276" t="inlineStr">
        <is>
          <t>Jaipur Trading Co</t>
        </is>
      </c>
      <c r="L1276" t="inlineStr">
        <is>
          <t>In Stock</t>
        </is>
      </c>
    </row>
    <row r="1277">
      <c r="A1277" t="inlineStr">
        <is>
          <t>SKU-005963</t>
        </is>
      </c>
      <c r="B1277" t="inlineStr">
        <is>
          <t>Pro Kids Bicycle</t>
        </is>
      </c>
      <c r="C1277" t="inlineStr">
        <is>
          <t>Clothing</t>
        </is>
      </c>
      <c r="D1277" t="inlineStr">
        <is>
          <t>Prime</t>
        </is>
      </c>
      <c r="E1277" t="inlineStr">
        <is>
          <t>WH-West-04</t>
        </is>
      </c>
      <c r="F1277" t="n">
        <v>356</v>
      </c>
      <c r="G1277" t="n">
        <v>42</v>
      </c>
      <c r="H1277" t="n">
        <v>10995.37</v>
      </c>
      <c r="I1277" t="n">
        <v>8727.610000000001</v>
      </c>
      <c r="J1277">
        <f>F1277*H1277</f>
        <v/>
      </c>
      <c r="K1277" t="inlineStr">
        <is>
          <t>Mumbai Mart</t>
        </is>
      </c>
      <c r="L1277" t="inlineStr">
        <is>
          <t>In Stock</t>
        </is>
      </c>
    </row>
    <row r="1278">
      <c r="A1278" t="inlineStr">
        <is>
          <t>SKU-002528</t>
        </is>
      </c>
      <c r="B1278" t="inlineStr">
        <is>
          <t>Prime Gym Gloves</t>
        </is>
      </c>
      <c r="C1278" t="inlineStr">
        <is>
          <t>Toys</t>
        </is>
      </c>
      <c r="D1278" t="inlineStr">
        <is>
          <t>Bharat</t>
        </is>
      </c>
      <c r="E1278" t="inlineStr">
        <is>
          <t>WH-West-04</t>
        </is>
      </c>
      <c r="F1278" t="n">
        <v>480</v>
      </c>
      <c r="G1278" t="n">
        <v>33</v>
      </c>
      <c r="H1278" t="n">
        <v>13716.53</v>
      </c>
      <c r="I1278" t="n">
        <v>7431.31</v>
      </c>
      <c r="J1278">
        <f>F1278*H1278</f>
        <v/>
      </c>
      <c r="K1278" t="inlineStr">
        <is>
          <t>Bangalore Supplies</t>
        </is>
      </c>
      <c r="L1278" t="inlineStr">
        <is>
          <t>In Stock</t>
        </is>
      </c>
    </row>
    <row r="1279">
      <c r="A1279" t="inlineStr">
        <is>
          <t>SKU-006520</t>
        </is>
      </c>
      <c r="B1279" t="inlineStr">
        <is>
          <t>Bharat Ball Pen Pack</t>
        </is>
      </c>
      <c r="C1279" t="inlineStr">
        <is>
          <t>Sports</t>
        </is>
      </c>
      <c r="D1279" t="inlineStr">
        <is>
          <t>Pro</t>
        </is>
      </c>
      <c r="E1279" t="inlineStr">
        <is>
          <t>WH-North-01</t>
        </is>
      </c>
      <c r="F1279" t="n">
        <v>461</v>
      </c>
      <c r="G1279" t="n">
        <v>44</v>
      </c>
      <c r="H1279" t="n">
        <v>12056.9</v>
      </c>
      <c r="I1279" t="n">
        <v>9491.610000000001</v>
      </c>
      <c r="J1279">
        <f>F1279*H1279</f>
        <v/>
      </c>
      <c r="K1279" t="inlineStr">
        <is>
          <t>Jaipur Trading Co</t>
        </is>
      </c>
      <c r="L1279" t="inlineStr">
        <is>
          <t>In Stock</t>
        </is>
      </c>
    </row>
    <row r="1280">
      <c r="A1280" t="inlineStr">
        <is>
          <t>SKU-002224</t>
        </is>
      </c>
      <c r="B1280" t="inlineStr">
        <is>
          <t>Pro Soft Toy Bear</t>
        </is>
      </c>
      <c r="C1280" t="inlineStr">
        <is>
          <t>Stationery</t>
        </is>
      </c>
      <c r="D1280" t="inlineStr">
        <is>
          <t>Vertex</t>
        </is>
      </c>
      <c r="E1280" t="inlineStr">
        <is>
          <t>WH-Central-05</t>
        </is>
      </c>
      <c r="F1280" t="n">
        <v>86</v>
      </c>
      <c r="G1280" t="n">
        <v>24</v>
      </c>
      <c r="H1280" t="n">
        <v>5486</v>
      </c>
      <c r="I1280" t="n">
        <v>2862.29</v>
      </c>
      <c r="J1280">
        <f>F1280*H1280</f>
        <v/>
      </c>
      <c r="K1280" t="inlineStr">
        <is>
          <t>Jaipur Trading Co</t>
        </is>
      </c>
      <c r="L1280" t="inlineStr">
        <is>
          <t>In Stock</t>
        </is>
      </c>
    </row>
    <row r="1281">
      <c r="A1281" t="inlineStr">
        <is>
          <t>SKU-002964</t>
        </is>
      </c>
      <c r="B1281" t="inlineStr">
        <is>
          <t>Vertex Coffee Powder 200g</t>
        </is>
      </c>
      <c r="C1281" t="inlineStr">
        <is>
          <t>Toys</t>
        </is>
      </c>
      <c r="D1281" t="inlineStr">
        <is>
          <t>Prime</t>
        </is>
      </c>
      <c r="E1281" t="inlineStr">
        <is>
          <t>WH-Central-05</t>
        </is>
      </c>
      <c r="F1281" t="n">
        <v>208</v>
      </c>
      <c r="G1281" t="n">
        <v>29</v>
      </c>
      <c r="H1281" t="n">
        <v>1361.64</v>
      </c>
      <c r="I1281" t="n">
        <v>701.97</v>
      </c>
      <c r="J1281">
        <f>F1281*H1281</f>
        <v/>
      </c>
      <c r="K1281" t="inlineStr">
        <is>
          <t>Jaipur Trading Co</t>
        </is>
      </c>
      <c r="L1281" t="inlineStr">
        <is>
          <t>In Stock</t>
        </is>
      </c>
    </row>
    <row r="1282">
      <c r="A1282" t="inlineStr">
        <is>
          <t>SKU-003993</t>
        </is>
      </c>
      <c r="B1282" t="inlineStr">
        <is>
          <t>Prime File Folder</t>
        </is>
      </c>
      <c r="C1282" t="inlineStr">
        <is>
          <t>Grocery</t>
        </is>
      </c>
      <c r="D1282" t="inlineStr">
        <is>
          <t>Metro</t>
        </is>
      </c>
      <c r="E1282" t="inlineStr">
        <is>
          <t>WH-West-04</t>
        </is>
      </c>
      <c r="F1282" t="n">
        <v>499</v>
      </c>
      <c r="G1282" t="n">
        <v>17</v>
      </c>
      <c r="H1282" t="n">
        <v>6268.67</v>
      </c>
      <c r="I1282" t="n">
        <v>5116.48</v>
      </c>
      <c r="J1282">
        <f>F1282*H1282</f>
        <v/>
      </c>
      <c r="K1282" t="inlineStr">
        <is>
          <t>National Suppliers</t>
        </is>
      </c>
      <c r="L1282" t="inlineStr">
        <is>
          <t>In Stock</t>
        </is>
      </c>
    </row>
    <row r="1283">
      <c r="A1283" t="inlineStr">
        <is>
          <t>SKU-005795</t>
        </is>
      </c>
      <c r="B1283" t="inlineStr">
        <is>
          <t>Metro Insulated Lunch Box</t>
        </is>
      </c>
      <c r="C1283" t="inlineStr">
        <is>
          <t>Stationery</t>
        </is>
      </c>
      <c r="D1283" t="inlineStr">
        <is>
          <t>Swift</t>
        </is>
      </c>
      <c r="E1283" t="inlineStr">
        <is>
          <t>WH-North-01</t>
        </is>
      </c>
      <c r="F1283" t="n">
        <v>86</v>
      </c>
      <c r="G1283" t="n">
        <v>27</v>
      </c>
      <c r="H1283" t="n">
        <v>13205.14</v>
      </c>
      <c r="I1283" t="n">
        <v>10486.66</v>
      </c>
      <c r="J1283">
        <f>F1283*H1283</f>
        <v/>
      </c>
      <c r="K1283" t="inlineStr">
        <is>
          <t>Pune Retail Hub</t>
        </is>
      </c>
      <c r="L1283" t="inlineStr">
        <is>
          <t>In Stock</t>
        </is>
      </c>
    </row>
    <row r="1284">
      <c r="A1284" t="inlineStr">
        <is>
          <t>SKU-005757</t>
        </is>
      </c>
      <c r="B1284" t="inlineStr">
        <is>
          <t>Swift Yoga Mat</t>
        </is>
      </c>
      <c r="C1284" t="inlineStr">
        <is>
          <t>Home &amp; Kitchen</t>
        </is>
      </c>
      <c r="D1284" t="inlineStr">
        <is>
          <t>Zenith</t>
        </is>
      </c>
      <c r="E1284" t="inlineStr">
        <is>
          <t>WH-East-03</t>
        </is>
      </c>
      <c r="F1284" t="n">
        <v>300</v>
      </c>
      <c r="G1284" t="n">
        <v>45</v>
      </c>
      <c r="H1284" t="n">
        <v>5474.01</v>
      </c>
      <c r="I1284" t="n">
        <v>3548.79</v>
      </c>
      <c r="J1284">
        <f>F1284*H1284</f>
        <v/>
      </c>
      <c r="K1284" t="inlineStr">
        <is>
          <t>Sharma Traders</t>
        </is>
      </c>
      <c r="L1284" t="inlineStr">
        <is>
          <t>In Stock</t>
        </is>
      </c>
    </row>
    <row r="1285">
      <c r="A1285" t="inlineStr">
        <is>
          <t>SKU-006834</t>
        </is>
      </c>
      <c r="B1285" t="inlineStr">
        <is>
          <t>Zenith Yoga Mat</t>
        </is>
      </c>
      <c r="C1285" t="inlineStr">
        <is>
          <t>Sports</t>
        </is>
      </c>
      <c r="D1285" t="inlineStr">
        <is>
          <t>Trend</t>
        </is>
      </c>
      <c r="E1285" t="inlineStr">
        <is>
          <t>WH-Central-05</t>
        </is>
      </c>
      <c r="F1285" t="n">
        <v>421</v>
      </c>
      <c r="G1285" t="n">
        <v>20</v>
      </c>
      <c r="H1285" t="n">
        <v>6736.83</v>
      </c>
      <c r="I1285" t="n">
        <v>4204.85</v>
      </c>
      <c r="J1285">
        <f>F1285*H1285</f>
        <v/>
      </c>
      <c r="K1285" t="inlineStr">
        <is>
          <t>Jaipur Trading Co</t>
        </is>
      </c>
      <c r="L1285" t="inlineStr">
        <is>
          <t>In Stock</t>
        </is>
      </c>
    </row>
    <row r="1286">
      <c r="A1286" t="inlineStr">
        <is>
          <t>SKU-004197</t>
        </is>
      </c>
      <c r="B1286" t="inlineStr">
        <is>
          <t>Trend Action Figure</t>
        </is>
      </c>
      <c r="C1286" t="inlineStr">
        <is>
          <t>Sports</t>
        </is>
      </c>
      <c r="D1286" t="inlineStr">
        <is>
          <t>Pro</t>
        </is>
      </c>
      <c r="E1286" t="inlineStr">
        <is>
          <t>WH-East-03</t>
        </is>
      </c>
      <c r="F1286" t="n">
        <v>78</v>
      </c>
      <c r="G1286" t="n">
        <v>14</v>
      </c>
      <c r="H1286" t="n">
        <v>9832.459999999999</v>
      </c>
      <c r="I1286" t="n">
        <v>5160.02</v>
      </c>
      <c r="J1286">
        <f>F1286*H1286</f>
        <v/>
      </c>
      <c r="K1286" t="inlineStr">
        <is>
          <t>National Suppliers</t>
        </is>
      </c>
      <c r="L1286" t="inlineStr">
        <is>
          <t>In Stock</t>
        </is>
      </c>
    </row>
    <row r="1287">
      <c r="A1287" t="inlineStr">
        <is>
          <t>SKU-003205</t>
        </is>
      </c>
      <c r="B1287" t="inlineStr">
        <is>
          <t>Pro Denim Jeans</t>
        </is>
      </c>
      <c r="C1287" t="inlineStr">
        <is>
          <t>Toys</t>
        </is>
      </c>
      <c r="D1287" t="inlineStr">
        <is>
          <t>Zenith</t>
        </is>
      </c>
      <c r="E1287" t="inlineStr">
        <is>
          <t>WH-North-01</t>
        </is>
      </c>
      <c r="F1287" t="n">
        <v>141</v>
      </c>
      <c r="G1287" t="n">
        <v>36</v>
      </c>
      <c r="H1287" t="n">
        <v>445.74</v>
      </c>
      <c r="I1287" t="n">
        <v>233.58</v>
      </c>
      <c r="J1287">
        <f>F1287*H1287</f>
        <v/>
      </c>
      <c r="K1287" t="inlineStr">
        <is>
          <t>Delhi Wholesale Co</t>
        </is>
      </c>
      <c r="L1287" t="inlineStr">
        <is>
          <t>In Stock</t>
        </is>
      </c>
    </row>
    <row r="1288">
      <c r="A1288" t="inlineStr">
        <is>
          <t>SKU-001954</t>
        </is>
      </c>
      <c r="B1288" t="inlineStr">
        <is>
          <t>Zenith Glue Stick</t>
        </is>
      </c>
      <c r="C1288" t="inlineStr">
        <is>
          <t>Clothing</t>
        </is>
      </c>
      <c r="D1288" t="inlineStr">
        <is>
          <t>Elite</t>
        </is>
      </c>
      <c r="E1288" t="inlineStr">
        <is>
          <t>WH-Central-05</t>
        </is>
      </c>
      <c r="F1288" t="n">
        <v>402</v>
      </c>
      <c r="G1288" t="n">
        <v>43</v>
      </c>
      <c r="H1288" t="n">
        <v>7653.17</v>
      </c>
      <c r="I1288" t="n">
        <v>5804.31</v>
      </c>
      <c r="J1288">
        <f>F1288*H1288</f>
        <v/>
      </c>
      <c r="K1288" t="inlineStr">
        <is>
          <t>Pune Retail Hub</t>
        </is>
      </c>
      <c r="L1288" t="inlineStr">
        <is>
          <t>In Stock</t>
        </is>
      </c>
    </row>
    <row r="1289">
      <c r="A1289" t="inlineStr">
        <is>
          <t>SKU-004086</t>
        </is>
      </c>
      <c r="B1289" t="inlineStr">
        <is>
          <t>Elite Wheat Flour 5kg</t>
        </is>
      </c>
      <c r="C1289" t="inlineStr">
        <is>
          <t>Stationery</t>
        </is>
      </c>
      <c r="D1289" t="inlineStr">
        <is>
          <t>Prime</t>
        </is>
      </c>
      <c r="E1289" t="inlineStr">
        <is>
          <t>WH-South-02</t>
        </is>
      </c>
      <c r="F1289" t="n">
        <v>58</v>
      </c>
      <c r="G1289" t="n">
        <v>18</v>
      </c>
      <c r="H1289" t="n">
        <v>4040.71</v>
      </c>
      <c r="I1289" t="n">
        <v>2790.33</v>
      </c>
      <c r="J1289">
        <f>F1289*H1289</f>
        <v/>
      </c>
      <c r="K1289" t="inlineStr">
        <is>
          <t>National Suppliers</t>
        </is>
      </c>
      <c r="L1289" t="inlineStr">
        <is>
          <t>In Stock</t>
        </is>
      </c>
    </row>
    <row r="1290">
      <c r="A1290" t="inlineStr">
        <is>
          <t>SKU-005729</t>
        </is>
      </c>
      <c r="B1290" t="inlineStr">
        <is>
          <t>Prime Formal Shirt</t>
        </is>
      </c>
      <c r="C1290" t="inlineStr">
        <is>
          <t>Grocery</t>
        </is>
      </c>
      <c r="D1290" t="inlineStr">
        <is>
          <t>Aarohi</t>
        </is>
      </c>
      <c r="E1290" t="inlineStr">
        <is>
          <t>WH-Central-05</t>
        </is>
      </c>
      <c r="F1290" t="n">
        <v>60</v>
      </c>
      <c r="G1290" t="n">
        <v>11</v>
      </c>
      <c r="H1290" t="n">
        <v>14747.22</v>
      </c>
      <c r="I1290" t="n">
        <v>7871.09</v>
      </c>
      <c r="J1290">
        <f>F1290*H1290</f>
        <v/>
      </c>
      <c r="K1290" t="inlineStr">
        <is>
          <t>Gupta Distributors</t>
        </is>
      </c>
      <c r="L1290" t="inlineStr">
        <is>
          <t>In Stock</t>
        </is>
      </c>
    </row>
    <row r="1291">
      <c r="A1291" t="inlineStr">
        <is>
          <t>SKU-006499</t>
        </is>
      </c>
      <c r="B1291" t="inlineStr">
        <is>
          <t>Aarohi Yoga Mat</t>
        </is>
      </c>
      <c r="C1291" t="inlineStr">
        <is>
          <t>Clothing</t>
        </is>
      </c>
      <c r="D1291" t="inlineStr">
        <is>
          <t>Vertex</t>
        </is>
      </c>
      <c r="E1291" t="inlineStr">
        <is>
          <t>WH-Central-05</t>
        </is>
      </c>
      <c r="F1291" t="n">
        <v>126</v>
      </c>
      <c r="G1291" t="n">
        <v>21</v>
      </c>
      <c r="H1291" t="n">
        <v>9520.15</v>
      </c>
      <c r="I1291" t="n">
        <v>6020.37</v>
      </c>
      <c r="J1291">
        <f>F1291*H1291</f>
        <v/>
      </c>
      <c r="K1291" t="inlineStr">
        <is>
          <t>Pune Retail Hub</t>
        </is>
      </c>
      <c r="L1291" t="inlineStr">
        <is>
          <t>In Stock</t>
        </is>
      </c>
    </row>
    <row r="1292">
      <c r="A1292" t="inlineStr">
        <is>
          <t>SKU-003260</t>
        </is>
      </c>
      <c r="B1292" t="inlineStr">
        <is>
          <t>Vertex Soft Toy Bear</t>
        </is>
      </c>
      <c r="C1292" t="inlineStr">
        <is>
          <t>Sports</t>
        </is>
      </c>
      <c r="D1292" t="inlineStr">
        <is>
          <t>Prime</t>
        </is>
      </c>
      <c r="E1292" t="inlineStr">
        <is>
          <t>WH-North-01</t>
        </is>
      </c>
      <c r="F1292" t="n">
        <v>126</v>
      </c>
      <c r="G1292" t="n">
        <v>29</v>
      </c>
      <c r="H1292" t="n">
        <v>11374.29</v>
      </c>
      <c r="I1292" t="n">
        <v>5891.99</v>
      </c>
      <c r="J1292">
        <f>F1292*H1292</f>
        <v/>
      </c>
      <c r="K1292" t="inlineStr">
        <is>
          <t>Jaipur Trading Co</t>
        </is>
      </c>
      <c r="L1292" t="inlineStr">
        <is>
          <t>In Stock</t>
        </is>
      </c>
    </row>
    <row r="1293">
      <c r="A1293" t="inlineStr">
        <is>
          <t>SKU-004535</t>
        </is>
      </c>
      <c r="B1293" t="inlineStr">
        <is>
          <t>Prime Non-stick Pan</t>
        </is>
      </c>
      <c r="C1293" t="inlineStr">
        <is>
          <t>Toys</t>
        </is>
      </c>
      <c r="D1293" t="inlineStr">
        <is>
          <t>Prime</t>
        </is>
      </c>
      <c r="E1293" t="inlineStr">
        <is>
          <t>WH-North-01</t>
        </is>
      </c>
      <c r="F1293" t="n">
        <v>262</v>
      </c>
      <c r="G1293" t="n">
        <v>31</v>
      </c>
      <c r="H1293" t="n">
        <v>11389.9</v>
      </c>
      <c r="I1293" t="n">
        <v>6979.63</v>
      </c>
      <c r="J1293">
        <f>F1293*H1293</f>
        <v/>
      </c>
      <c r="K1293" t="inlineStr">
        <is>
          <t>Jaipur Trading Co</t>
        </is>
      </c>
      <c r="L1293" t="inlineStr">
        <is>
          <t>In Stock</t>
        </is>
      </c>
    </row>
    <row r="1294">
      <c r="A1294" t="inlineStr">
        <is>
          <t>SKU-004469</t>
        </is>
      </c>
      <c r="B1294" t="inlineStr">
        <is>
          <t>Prime Socks Pack</t>
        </is>
      </c>
      <c r="C1294" t="inlineStr">
        <is>
          <t>Home &amp; Kitchen</t>
        </is>
      </c>
      <c r="D1294" t="inlineStr">
        <is>
          <t>Sundar</t>
        </is>
      </c>
      <c r="E1294" t="inlineStr">
        <is>
          <t>WH-Central-05</t>
        </is>
      </c>
      <c r="F1294" t="n">
        <v>405</v>
      </c>
      <c r="G1294" t="n">
        <v>35</v>
      </c>
      <c r="H1294" t="n">
        <v>1760.41</v>
      </c>
      <c r="I1294" t="n">
        <v>1390.83</v>
      </c>
      <c r="J1294">
        <f>F1294*H1294</f>
        <v/>
      </c>
      <c r="K1294" t="inlineStr">
        <is>
          <t>Kolkata Vendors</t>
        </is>
      </c>
      <c r="L1294" t="inlineStr">
        <is>
          <t>In Stock</t>
        </is>
      </c>
    </row>
    <row r="1295">
      <c r="A1295" t="inlineStr">
        <is>
          <t>SKU-006805</t>
        </is>
      </c>
      <c r="B1295" t="inlineStr">
        <is>
          <t>Sundar Rain Jacket</t>
        </is>
      </c>
      <c r="C1295" t="inlineStr">
        <is>
          <t>Clothing</t>
        </is>
      </c>
      <c r="D1295" t="inlineStr">
        <is>
          <t>Zenith</t>
        </is>
      </c>
      <c r="E1295" t="inlineStr">
        <is>
          <t>WH-North-01</t>
        </is>
      </c>
      <c r="F1295" t="n">
        <v>420</v>
      </c>
      <c r="G1295" t="n">
        <v>39</v>
      </c>
      <c r="H1295" t="n">
        <v>5907.78</v>
      </c>
      <c r="I1295" t="n">
        <v>3561.3</v>
      </c>
      <c r="J1295">
        <f>F1295*H1295</f>
        <v/>
      </c>
      <c r="K1295" t="inlineStr">
        <is>
          <t>Bangalore Supplies</t>
        </is>
      </c>
      <c r="L1295" t="inlineStr">
        <is>
          <t>In Stock</t>
        </is>
      </c>
    </row>
    <row r="1296">
      <c r="A1296" t="inlineStr">
        <is>
          <t>SKU-006630</t>
        </is>
      </c>
      <c r="B1296" t="inlineStr">
        <is>
          <t>Zenith Action Figure</t>
        </is>
      </c>
      <c r="C1296" t="inlineStr">
        <is>
          <t>Clothing</t>
        </is>
      </c>
      <c r="D1296" t="inlineStr">
        <is>
          <t>Nova</t>
        </is>
      </c>
      <c r="E1296" t="inlineStr">
        <is>
          <t>WH-North-01</t>
        </is>
      </c>
      <c r="F1296" t="n">
        <v>465</v>
      </c>
      <c r="G1296" t="n">
        <v>11</v>
      </c>
      <c r="H1296" t="n">
        <v>6863.11</v>
      </c>
      <c r="I1296" t="n">
        <v>4039.51</v>
      </c>
      <c r="J1296">
        <f>F1296*H1296</f>
        <v/>
      </c>
      <c r="K1296" t="inlineStr">
        <is>
          <t>Gupta Distributors</t>
        </is>
      </c>
      <c r="L1296" t="inlineStr">
        <is>
          <t>In Stock</t>
        </is>
      </c>
    </row>
    <row r="1297">
      <c r="A1297" t="inlineStr">
        <is>
          <t>SKU-003900</t>
        </is>
      </c>
      <c r="B1297" t="inlineStr">
        <is>
          <t>Nova Kids Bicycle</t>
        </is>
      </c>
      <c r="C1297" t="inlineStr">
        <is>
          <t>Toys</t>
        </is>
      </c>
      <c r="D1297" t="inlineStr">
        <is>
          <t>Elite</t>
        </is>
      </c>
      <c r="E1297" t="inlineStr">
        <is>
          <t>WH-North-01</t>
        </is>
      </c>
      <c r="F1297" t="n">
        <v>424</v>
      </c>
      <c r="G1297" t="n">
        <v>35</v>
      </c>
      <c r="H1297" t="n">
        <v>3582.89</v>
      </c>
      <c r="I1297" t="n">
        <v>3026.39</v>
      </c>
      <c r="J1297">
        <f>F1297*H1297</f>
        <v/>
      </c>
      <c r="K1297" t="inlineStr">
        <is>
          <t>Jaipur Trading Co</t>
        </is>
      </c>
      <c r="L1297" t="inlineStr">
        <is>
          <t>In Stock</t>
        </is>
      </c>
    </row>
    <row r="1298">
      <c r="A1298" t="inlineStr">
        <is>
          <t>SKU-006426</t>
        </is>
      </c>
      <c r="B1298" t="inlineStr">
        <is>
          <t>Elite Table Mat Set</t>
        </is>
      </c>
      <c r="C1298" t="inlineStr">
        <is>
          <t>Toys</t>
        </is>
      </c>
      <c r="D1298" t="inlineStr">
        <is>
          <t>Bharat</t>
        </is>
      </c>
      <c r="E1298" t="inlineStr">
        <is>
          <t>WH-South-02</t>
        </is>
      </c>
      <c r="F1298" t="n">
        <v>398</v>
      </c>
      <c r="G1298" t="n">
        <v>27</v>
      </c>
      <c r="H1298" t="n">
        <v>10991.32</v>
      </c>
      <c r="I1298" t="n">
        <v>6875.76</v>
      </c>
      <c r="J1298">
        <f>F1298*H1298</f>
        <v/>
      </c>
      <c r="K1298" t="inlineStr">
        <is>
          <t>Gupta Distributors</t>
        </is>
      </c>
      <c r="L1298" t="inlineStr">
        <is>
          <t>In Stock</t>
        </is>
      </c>
    </row>
    <row r="1299">
      <c r="A1299" t="inlineStr">
        <is>
          <t>SKU-005481</t>
        </is>
      </c>
      <c r="B1299" t="inlineStr">
        <is>
          <t>Bharat Puzzle 500pc</t>
        </is>
      </c>
      <c r="C1299" t="inlineStr">
        <is>
          <t>Home &amp; Kitchen</t>
        </is>
      </c>
      <c r="D1299" t="inlineStr">
        <is>
          <t>Trend</t>
        </is>
      </c>
      <c r="E1299" t="inlineStr">
        <is>
          <t>WH-South-02</t>
        </is>
      </c>
      <c r="F1299" t="n">
        <v>73</v>
      </c>
      <c r="G1299" t="n">
        <v>43</v>
      </c>
      <c r="H1299" t="n">
        <v>6054.75</v>
      </c>
      <c r="I1299" t="n">
        <v>3609.95</v>
      </c>
      <c r="J1299">
        <f>F1299*H1299</f>
        <v/>
      </c>
      <c r="K1299" t="inlineStr">
        <is>
          <t>Bangalore Supplies</t>
        </is>
      </c>
      <c r="L1299" t="inlineStr">
        <is>
          <t>In Stock</t>
        </is>
      </c>
    </row>
    <row r="1300">
      <c r="A1300" t="inlineStr">
        <is>
          <t>SKU-002170</t>
        </is>
      </c>
      <c r="B1300" t="inlineStr">
        <is>
          <t>Trend Mattress Single</t>
        </is>
      </c>
      <c r="C1300" t="inlineStr">
        <is>
          <t>Toys</t>
        </is>
      </c>
      <c r="D1300" t="inlineStr">
        <is>
          <t>Pro</t>
        </is>
      </c>
      <c r="E1300" t="inlineStr">
        <is>
          <t>WH-North-01</t>
        </is>
      </c>
      <c r="F1300" t="n">
        <v>281</v>
      </c>
      <c r="G1300" t="n">
        <v>42</v>
      </c>
      <c r="H1300" t="n">
        <v>4817.45</v>
      </c>
      <c r="I1300" t="n">
        <v>3152.1</v>
      </c>
      <c r="J1300">
        <f>F1300*H1300</f>
        <v/>
      </c>
      <c r="K1300" t="inlineStr">
        <is>
          <t>Chennai Goods Ltd</t>
        </is>
      </c>
      <c r="L1300" t="inlineStr">
        <is>
          <t>In Stock</t>
        </is>
      </c>
    </row>
    <row r="1301">
      <c r="A1301" t="inlineStr">
        <is>
          <t>SKU-004431</t>
        </is>
      </c>
      <c r="B1301" t="inlineStr">
        <is>
          <t>Pro Tea Powder 250g</t>
        </is>
      </c>
      <c r="C1301" t="inlineStr">
        <is>
          <t>Furniture</t>
        </is>
      </c>
      <c r="D1301" t="inlineStr">
        <is>
          <t>Trend</t>
        </is>
      </c>
      <c r="E1301" t="inlineStr">
        <is>
          <t>WH-South-02</t>
        </is>
      </c>
      <c r="F1301" t="n">
        <v>73</v>
      </c>
      <c r="G1301" t="n">
        <v>39</v>
      </c>
      <c r="H1301" t="n">
        <v>12923.57</v>
      </c>
      <c r="I1301" t="n">
        <v>8749.110000000001</v>
      </c>
      <c r="J1301">
        <f>F1301*H1301</f>
        <v/>
      </c>
      <c r="K1301" t="inlineStr">
        <is>
          <t>Pune Retail Hub</t>
        </is>
      </c>
      <c r="L1301" t="inlineStr">
        <is>
          <t>In Stock</t>
        </is>
      </c>
    </row>
    <row r="1302">
      <c r="A1302" t="inlineStr">
        <is>
          <t>SKU-003305</t>
        </is>
      </c>
      <c r="B1302" t="inlineStr">
        <is>
          <t>Trend Woolen Sweater</t>
        </is>
      </c>
      <c r="C1302" t="inlineStr">
        <is>
          <t>Grocery</t>
        </is>
      </c>
      <c r="D1302" t="inlineStr">
        <is>
          <t>Trend</t>
        </is>
      </c>
      <c r="E1302" t="inlineStr">
        <is>
          <t>WH-North-01</t>
        </is>
      </c>
      <c r="F1302" t="n">
        <v>421</v>
      </c>
      <c r="G1302" t="n">
        <v>27</v>
      </c>
      <c r="H1302" t="n">
        <v>2656.05</v>
      </c>
      <c r="I1302" t="n">
        <v>1534.67</v>
      </c>
      <c r="J1302">
        <f>F1302*H1302</f>
        <v/>
      </c>
      <c r="K1302" t="inlineStr">
        <is>
          <t>Delhi Wholesale Co</t>
        </is>
      </c>
      <c r="L1302" t="inlineStr">
        <is>
          <t>In Stock</t>
        </is>
      </c>
    </row>
    <row r="1303">
      <c r="A1303" t="inlineStr">
        <is>
          <t>SKU-005384</t>
        </is>
      </c>
      <c r="B1303" t="inlineStr">
        <is>
          <t>Trend Non-stick Pan</t>
        </is>
      </c>
      <c r="C1303" t="inlineStr">
        <is>
          <t>Clothing</t>
        </is>
      </c>
      <c r="D1303" t="inlineStr">
        <is>
          <t>Zenith</t>
        </is>
      </c>
      <c r="E1303" t="inlineStr">
        <is>
          <t>WH-Central-05</t>
        </is>
      </c>
      <c r="F1303" t="n">
        <v>204</v>
      </c>
      <c r="G1303" t="n">
        <v>42</v>
      </c>
      <c r="H1303" t="n">
        <v>6106.94</v>
      </c>
      <c r="I1303" t="n">
        <v>4067.31</v>
      </c>
      <c r="J1303">
        <f>F1303*H1303</f>
        <v/>
      </c>
      <c r="K1303" t="inlineStr">
        <is>
          <t>Pune Retail Hub</t>
        </is>
      </c>
      <c r="L1303" t="inlineStr">
        <is>
          <t>In Stock</t>
        </is>
      </c>
    </row>
    <row r="1304">
      <c r="A1304" t="inlineStr">
        <is>
          <t>SKU-004766</t>
        </is>
      </c>
      <c r="B1304" t="inlineStr">
        <is>
          <t>Zenith Dining Table Set</t>
        </is>
      </c>
      <c r="C1304" t="inlineStr">
        <is>
          <t>Home &amp; Kitchen</t>
        </is>
      </c>
      <c r="D1304" t="inlineStr">
        <is>
          <t>Sundar</t>
        </is>
      </c>
      <c r="E1304" t="inlineStr">
        <is>
          <t>WH-South-02</t>
        </is>
      </c>
      <c r="F1304" t="n">
        <v>486</v>
      </c>
      <c r="G1304" t="n">
        <v>42</v>
      </c>
      <c r="H1304" t="n">
        <v>4310.5</v>
      </c>
      <c r="I1304" t="n">
        <v>3030.49</v>
      </c>
      <c r="J1304">
        <f>F1304*H1304</f>
        <v/>
      </c>
      <c r="K1304" t="inlineStr">
        <is>
          <t>Sharma Traders</t>
        </is>
      </c>
      <c r="L1304" t="inlineStr">
        <is>
          <t>In Stock</t>
        </is>
      </c>
    </row>
    <row r="1305">
      <c r="A1305" t="inlineStr">
        <is>
          <t>SKU-003540</t>
        </is>
      </c>
      <c r="B1305" t="inlineStr">
        <is>
          <t>Sundar Office Chair</t>
        </is>
      </c>
      <c r="C1305" t="inlineStr">
        <is>
          <t>Furniture</t>
        </is>
      </c>
      <c r="D1305" t="inlineStr">
        <is>
          <t>Metro</t>
        </is>
      </c>
      <c r="E1305" t="inlineStr">
        <is>
          <t>WH-North-01</t>
        </is>
      </c>
      <c r="F1305" t="n">
        <v>137</v>
      </c>
      <c r="G1305" t="n">
        <v>23</v>
      </c>
      <c r="H1305" t="n">
        <v>5043.98</v>
      </c>
      <c r="I1305" t="n">
        <v>4062.39</v>
      </c>
      <c r="J1305">
        <f>F1305*H1305</f>
        <v/>
      </c>
      <c r="K1305" t="inlineStr">
        <is>
          <t>Mumbai Mart</t>
        </is>
      </c>
      <c r="L1305" t="inlineStr">
        <is>
          <t>In Stock</t>
        </is>
      </c>
    </row>
    <row r="1306">
      <c r="A1306" t="inlineStr">
        <is>
          <t>SKU-006695</t>
        </is>
      </c>
      <c r="B1306" t="inlineStr">
        <is>
          <t>Metro Plastic Storage Box</t>
        </is>
      </c>
      <c r="C1306" t="inlineStr">
        <is>
          <t>Furniture</t>
        </is>
      </c>
      <c r="D1306" t="inlineStr">
        <is>
          <t>Swift</t>
        </is>
      </c>
      <c r="E1306" t="inlineStr">
        <is>
          <t>WH-North-01</t>
        </is>
      </c>
      <c r="F1306" t="n">
        <v>285</v>
      </c>
      <c r="G1306" t="n">
        <v>19</v>
      </c>
      <c r="H1306" t="n">
        <v>2097.82</v>
      </c>
      <c r="I1306" t="n">
        <v>1757.73</v>
      </c>
      <c r="J1306">
        <f>F1306*H1306</f>
        <v/>
      </c>
      <c r="K1306" t="inlineStr">
        <is>
          <t>Bangalore Supplies</t>
        </is>
      </c>
      <c r="L1306" t="inlineStr">
        <is>
          <t>In Stock</t>
        </is>
      </c>
    </row>
    <row r="1307">
      <c r="A1307" t="inlineStr">
        <is>
          <t>SKU-006303</t>
        </is>
      </c>
      <c r="B1307" t="inlineStr">
        <is>
          <t>Swift Kids Bicycle</t>
        </is>
      </c>
      <c r="C1307" t="inlineStr">
        <is>
          <t>Home &amp; Kitchen</t>
        </is>
      </c>
      <c r="D1307" t="inlineStr">
        <is>
          <t>Elite</t>
        </is>
      </c>
      <c r="E1307" t="inlineStr">
        <is>
          <t>WH-West-04</t>
        </is>
      </c>
      <c r="F1307" t="n">
        <v>420</v>
      </c>
      <c r="G1307" t="n">
        <v>21</v>
      </c>
      <c r="H1307" t="n">
        <v>14249.91</v>
      </c>
      <c r="I1307" t="n">
        <v>8856.379999999999</v>
      </c>
      <c r="J1307">
        <f>F1307*H1307</f>
        <v/>
      </c>
      <c r="K1307" t="inlineStr">
        <is>
          <t>Gupta Distributors</t>
        </is>
      </c>
      <c r="L1307" t="inlineStr">
        <is>
          <t>In Stock</t>
        </is>
      </c>
    </row>
    <row r="1308">
      <c r="A1308" t="inlineStr">
        <is>
          <t>SKU-002317</t>
        </is>
      </c>
      <c r="B1308" t="inlineStr">
        <is>
          <t>Elite Building Blocks Set</t>
        </is>
      </c>
      <c r="C1308" t="inlineStr">
        <is>
          <t>Toys</t>
        </is>
      </c>
      <c r="D1308" t="inlineStr">
        <is>
          <t>Classic</t>
        </is>
      </c>
      <c r="E1308" t="inlineStr">
        <is>
          <t>WH-East-03</t>
        </is>
      </c>
      <c r="F1308" t="n">
        <v>294</v>
      </c>
      <c r="G1308" t="n">
        <v>11</v>
      </c>
      <c r="H1308" t="n">
        <v>190.15</v>
      </c>
      <c r="I1308" t="n">
        <v>104.49</v>
      </c>
      <c r="J1308">
        <f>F1308*H1308</f>
        <v/>
      </c>
      <c r="K1308" t="inlineStr">
        <is>
          <t>Jaipur Trading Co</t>
        </is>
      </c>
      <c r="L1308" t="inlineStr">
        <is>
          <t>In Stock</t>
        </is>
      </c>
    </row>
    <row r="1309">
      <c r="A1309" t="inlineStr">
        <is>
          <t>SKU-003251</t>
        </is>
      </c>
      <c r="B1309" t="inlineStr">
        <is>
          <t>Classic Salt 1kg</t>
        </is>
      </c>
      <c r="C1309" t="inlineStr">
        <is>
          <t>Toys</t>
        </is>
      </c>
      <c r="D1309" t="inlineStr">
        <is>
          <t>Aarohi</t>
        </is>
      </c>
      <c r="E1309" t="inlineStr">
        <is>
          <t>WH-South-02</t>
        </is>
      </c>
      <c r="F1309" t="n">
        <v>49</v>
      </c>
      <c r="G1309" t="n">
        <v>44</v>
      </c>
      <c r="H1309" t="n">
        <v>12788.98</v>
      </c>
      <c r="I1309" t="n">
        <v>9264.780000000001</v>
      </c>
      <c r="J1309">
        <f>F1309*H1309</f>
        <v/>
      </c>
      <c r="K1309" t="inlineStr">
        <is>
          <t>Delhi Wholesale Co</t>
        </is>
      </c>
      <c r="L1309" t="inlineStr">
        <is>
          <t>In Stock</t>
        </is>
      </c>
    </row>
    <row r="1310">
      <c r="A1310" t="inlineStr">
        <is>
          <t>SKU-001101</t>
        </is>
      </c>
      <c r="B1310" t="inlineStr">
        <is>
          <t>Aarohi Non-stick Pan</t>
        </is>
      </c>
      <c r="C1310" t="inlineStr">
        <is>
          <t>Grocery</t>
        </is>
      </c>
      <c r="D1310" t="inlineStr">
        <is>
          <t>Bharat</t>
        </is>
      </c>
      <c r="E1310" t="inlineStr">
        <is>
          <t>WH-South-02</t>
        </is>
      </c>
      <c r="F1310" t="n">
        <v>278</v>
      </c>
      <c r="G1310" t="n">
        <v>25</v>
      </c>
      <c r="H1310" t="n">
        <v>11564.39</v>
      </c>
      <c r="I1310" t="n">
        <v>5853.72</v>
      </c>
      <c r="J1310">
        <f>F1310*H1310</f>
        <v/>
      </c>
      <c r="K1310" t="inlineStr">
        <is>
          <t>Chennai Goods Ltd</t>
        </is>
      </c>
      <c r="L1310" t="inlineStr">
        <is>
          <t>In Stock</t>
        </is>
      </c>
    </row>
    <row r="1311">
      <c r="A1311" t="inlineStr">
        <is>
          <t>SKU-003694</t>
        </is>
      </c>
      <c r="B1311" t="inlineStr">
        <is>
          <t>Bharat USB-C Cable</t>
        </is>
      </c>
      <c r="C1311" t="inlineStr">
        <is>
          <t>Home &amp; Kitchen</t>
        </is>
      </c>
      <c r="D1311" t="inlineStr">
        <is>
          <t>Metro</t>
        </is>
      </c>
      <c r="E1311" t="inlineStr">
        <is>
          <t>WH-Central-05</t>
        </is>
      </c>
      <c r="F1311" t="n">
        <v>313</v>
      </c>
      <c r="G1311" t="n">
        <v>37</v>
      </c>
      <c r="H1311" t="n">
        <v>1399.32</v>
      </c>
      <c r="I1311" t="n">
        <v>911.71</v>
      </c>
      <c r="J1311">
        <f>F1311*H1311</f>
        <v/>
      </c>
      <c r="K1311" t="inlineStr">
        <is>
          <t>Bangalore Supplies</t>
        </is>
      </c>
      <c r="L1311" t="inlineStr">
        <is>
          <t>In Stock</t>
        </is>
      </c>
    </row>
    <row r="1312">
      <c r="A1312" t="inlineStr">
        <is>
          <t>SKU-005574</t>
        </is>
      </c>
      <c r="B1312" t="inlineStr">
        <is>
          <t>Metro Cutting Board</t>
        </is>
      </c>
      <c r="C1312" t="inlineStr">
        <is>
          <t>Electronics</t>
        </is>
      </c>
      <c r="D1312" t="inlineStr">
        <is>
          <t>Swift</t>
        </is>
      </c>
      <c r="E1312" t="inlineStr">
        <is>
          <t>WH-Central-05</t>
        </is>
      </c>
      <c r="F1312" t="n">
        <v>88</v>
      </c>
      <c r="G1312" t="n">
        <v>36</v>
      </c>
      <c r="H1312" t="n">
        <v>13652.52</v>
      </c>
      <c r="I1312" t="n">
        <v>9088.870000000001</v>
      </c>
      <c r="J1312">
        <f>F1312*H1312</f>
        <v/>
      </c>
      <c r="K1312" t="inlineStr">
        <is>
          <t>National Suppliers</t>
        </is>
      </c>
      <c r="L1312" t="inlineStr">
        <is>
          <t>In Stock</t>
        </is>
      </c>
    </row>
    <row r="1313">
      <c r="A1313" t="inlineStr">
        <is>
          <t>SKU-002659</t>
        </is>
      </c>
      <c r="B1313" t="inlineStr">
        <is>
          <t>Swift Cricket Bat</t>
        </is>
      </c>
      <c r="C1313" t="inlineStr">
        <is>
          <t>Home &amp; Kitchen</t>
        </is>
      </c>
      <c r="D1313" t="inlineStr">
        <is>
          <t>Nova</t>
        </is>
      </c>
      <c r="E1313" t="inlineStr">
        <is>
          <t>WH-Central-05</t>
        </is>
      </c>
      <c r="F1313" t="n">
        <v>244</v>
      </c>
      <c r="G1313" t="n">
        <v>19</v>
      </c>
      <c r="H1313" t="n">
        <v>10720.8</v>
      </c>
      <c r="I1313" t="n">
        <v>7937.49</v>
      </c>
      <c r="J1313">
        <f>F1313*H1313</f>
        <v/>
      </c>
      <c r="K1313" t="inlineStr">
        <is>
          <t>Kolkata Vendors</t>
        </is>
      </c>
      <c r="L1313" t="inlineStr">
        <is>
          <t>In Stock</t>
        </is>
      </c>
    </row>
    <row r="1314">
      <c r="A1314" t="inlineStr">
        <is>
          <t>SKU-004457</t>
        </is>
      </c>
      <c r="B1314" t="inlineStr">
        <is>
          <t>Nova Stapler</t>
        </is>
      </c>
      <c r="C1314" t="inlineStr">
        <is>
          <t>Sports</t>
        </is>
      </c>
      <c r="D1314" t="inlineStr">
        <is>
          <t>Nova</t>
        </is>
      </c>
      <c r="E1314" t="inlineStr">
        <is>
          <t>WH-East-03</t>
        </is>
      </c>
      <c r="F1314" t="n">
        <v>408</v>
      </c>
      <c r="G1314" t="n">
        <v>21</v>
      </c>
      <c r="H1314" t="n">
        <v>1944.17</v>
      </c>
      <c r="I1314" t="n">
        <v>1350.56</v>
      </c>
      <c r="J1314">
        <f>F1314*H1314</f>
        <v/>
      </c>
      <c r="K1314" t="inlineStr">
        <is>
          <t>Chennai Goods Ltd</t>
        </is>
      </c>
      <c r="L1314" t="inlineStr">
        <is>
          <t>In Stock</t>
        </is>
      </c>
    </row>
    <row r="1315">
      <c r="A1315" t="inlineStr">
        <is>
          <t>SKU-005011</t>
        </is>
      </c>
      <c r="B1315" t="inlineStr">
        <is>
          <t>Nova Rain Jacket</t>
        </is>
      </c>
      <c r="C1315" t="inlineStr">
        <is>
          <t>Stationery</t>
        </is>
      </c>
      <c r="D1315" t="inlineStr">
        <is>
          <t>Urban</t>
        </is>
      </c>
      <c r="E1315" t="inlineStr">
        <is>
          <t>WH-South-02</t>
        </is>
      </c>
      <c r="F1315" t="n">
        <v>300</v>
      </c>
      <c r="G1315" t="n">
        <v>13</v>
      </c>
      <c r="H1315" t="n">
        <v>649.72</v>
      </c>
      <c r="I1315" t="n">
        <v>442.36</v>
      </c>
      <c r="J1315">
        <f>F1315*H1315</f>
        <v/>
      </c>
      <c r="K1315" t="inlineStr">
        <is>
          <t>Pune Retail Hub</t>
        </is>
      </c>
      <c r="L1315" t="inlineStr">
        <is>
          <t>In Stock</t>
        </is>
      </c>
    </row>
    <row r="1316">
      <c r="A1316" t="inlineStr">
        <is>
          <t>SKU-002919</t>
        </is>
      </c>
      <c r="B1316" t="inlineStr">
        <is>
          <t>Urban Bed Side Table</t>
        </is>
      </c>
      <c r="C1316" t="inlineStr">
        <is>
          <t>Clothing</t>
        </is>
      </c>
      <c r="D1316" t="inlineStr">
        <is>
          <t>Classic</t>
        </is>
      </c>
      <c r="E1316" t="inlineStr">
        <is>
          <t>WH-Central-05</t>
        </is>
      </c>
      <c r="F1316" t="n">
        <v>389</v>
      </c>
      <c r="G1316" t="n">
        <v>42</v>
      </c>
      <c r="H1316" t="n">
        <v>14016.38</v>
      </c>
      <c r="I1316" t="n">
        <v>9341.58</v>
      </c>
      <c r="J1316">
        <f>F1316*H1316</f>
        <v/>
      </c>
      <c r="K1316" t="inlineStr">
        <is>
          <t>Mumbai Mart</t>
        </is>
      </c>
      <c r="L1316" t="inlineStr">
        <is>
          <t>In Stock</t>
        </is>
      </c>
    </row>
    <row r="1317">
      <c r="A1317" t="inlineStr">
        <is>
          <t>SKU-002692</t>
        </is>
      </c>
      <c r="B1317" t="inlineStr">
        <is>
          <t>Classic Whiteboard Marker</t>
        </is>
      </c>
      <c r="C1317" t="inlineStr">
        <is>
          <t>Furniture</t>
        </is>
      </c>
      <c r="D1317" t="inlineStr">
        <is>
          <t>Classic</t>
        </is>
      </c>
      <c r="E1317" t="inlineStr">
        <is>
          <t>WH-East-03</t>
        </is>
      </c>
      <c r="F1317" t="n">
        <v>46</v>
      </c>
      <c r="G1317" t="n">
        <v>29</v>
      </c>
      <c r="H1317" t="n">
        <v>9421.85</v>
      </c>
      <c r="I1317" t="n">
        <v>6203.27</v>
      </c>
      <c r="J1317">
        <f>F1317*H1317</f>
        <v/>
      </c>
      <c r="K1317" t="inlineStr">
        <is>
          <t>Delhi Wholesale Co</t>
        </is>
      </c>
      <c r="L1317" t="inlineStr">
        <is>
          <t>In Stock</t>
        </is>
      </c>
    </row>
    <row r="1318">
      <c r="A1318" t="inlineStr">
        <is>
          <t>SKU-002259</t>
        </is>
      </c>
      <c r="B1318" t="inlineStr">
        <is>
          <t>Classic Stapler</t>
        </is>
      </c>
      <c r="C1318" t="inlineStr">
        <is>
          <t>Stationery</t>
        </is>
      </c>
      <c r="D1318" t="inlineStr">
        <is>
          <t>Trend</t>
        </is>
      </c>
      <c r="E1318" t="inlineStr">
        <is>
          <t>WH-Central-05</t>
        </is>
      </c>
      <c r="F1318" t="n">
        <v>44</v>
      </c>
      <c r="G1318" t="n">
        <v>19</v>
      </c>
      <c r="H1318" t="n">
        <v>1774.65</v>
      </c>
      <c r="I1318" t="n">
        <v>1365.52</v>
      </c>
      <c r="J1318">
        <f>F1318*H1318</f>
        <v/>
      </c>
      <c r="K1318" t="inlineStr">
        <is>
          <t>Chennai Goods Ltd</t>
        </is>
      </c>
      <c r="L1318" t="inlineStr">
        <is>
          <t>In Stock</t>
        </is>
      </c>
    </row>
    <row r="1319">
      <c r="A1319" t="inlineStr">
        <is>
          <t>SKU-006887</t>
        </is>
      </c>
      <c r="B1319" t="inlineStr">
        <is>
          <t>Trend Coffee Powder 200g</t>
        </is>
      </c>
      <c r="C1319" t="inlineStr">
        <is>
          <t>Stationery</t>
        </is>
      </c>
      <c r="D1319" t="inlineStr">
        <is>
          <t>Urban</t>
        </is>
      </c>
      <c r="E1319" t="inlineStr">
        <is>
          <t>WH-East-03</t>
        </is>
      </c>
      <c r="F1319" t="n">
        <v>136</v>
      </c>
      <c r="G1319" t="n">
        <v>38</v>
      </c>
      <c r="H1319" t="n">
        <v>4911.77</v>
      </c>
      <c r="I1319" t="n">
        <v>3510.3</v>
      </c>
      <c r="J1319">
        <f>F1319*H1319</f>
        <v/>
      </c>
      <c r="K1319" t="inlineStr">
        <is>
          <t>Chennai Goods Ltd</t>
        </is>
      </c>
      <c r="L1319" t="inlineStr">
        <is>
          <t>In Stock</t>
        </is>
      </c>
    </row>
    <row r="1320">
      <c r="A1320" t="inlineStr">
        <is>
          <t>SKU-002844</t>
        </is>
      </c>
      <c r="B1320" t="inlineStr">
        <is>
          <t>Urban Art Kit</t>
        </is>
      </c>
      <c r="C1320" t="inlineStr">
        <is>
          <t>Grocery</t>
        </is>
      </c>
      <c r="D1320" t="inlineStr">
        <is>
          <t>Classic</t>
        </is>
      </c>
      <c r="E1320" t="inlineStr">
        <is>
          <t>WH-Central-05</t>
        </is>
      </c>
      <c r="F1320" t="n">
        <v>371</v>
      </c>
      <c r="G1320" t="n">
        <v>10</v>
      </c>
      <c r="H1320" t="n">
        <v>224.39</v>
      </c>
      <c r="I1320" t="n">
        <v>184.54</v>
      </c>
      <c r="J1320">
        <f>F1320*H1320</f>
        <v/>
      </c>
      <c r="K1320" t="inlineStr">
        <is>
          <t>Sharma Traders</t>
        </is>
      </c>
      <c r="L1320" t="inlineStr">
        <is>
          <t>In Stock</t>
        </is>
      </c>
    </row>
    <row r="1321">
      <c r="A1321" t="inlineStr">
        <is>
          <t>SKU-003372</t>
        </is>
      </c>
      <c r="B1321" t="inlineStr">
        <is>
          <t>Classic Highlighter Set</t>
        </is>
      </c>
      <c r="C1321" t="inlineStr">
        <is>
          <t>Toys</t>
        </is>
      </c>
      <c r="D1321" t="inlineStr">
        <is>
          <t>Pro</t>
        </is>
      </c>
      <c r="E1321" t="inlineStr">
        <is>
          <t>WH-East-03</t>
        </is>
      </c>
      <c r="F1321" t="n">
        <v>246</v>
      </c>
      <c r="G1321" t="n">
        <v>35</v>
      </c>
      <c r="H1321" t="n">
        <v>6729.66</v>
      </c>
      <c r="I1321" t="n">
        <v>4625.11</v>
      </c>
      <c r="J1321">
        <f>F1321*H1321</f>
        <v/>
      </c>
      <c r="K1321" t="inlineStr">
        <is>
          <t>Jaipur Trading Co</t>
        </is>
      </c>
      <c r="L1321" t="inlineStr">
        <is>
          <t>In Stock</t>
        </is>
      </c>
    </row>
    <row r="1322">
      <c r="A1322" t="inlineStr">
        <is>
          <t>SKU-002540</t>
        </is>
      </c>
      <c r="B1322" t="inlineStr">
        <is>
          <t>Pro Steel Water Bottle</t>
        </is>
      </c>
      <c r="C1322" t="inlineStr">
        <is>
          <t>Stationery</t>
        </is>
      </c>
      <c r="D1322" t="inlineStr">
        <is>
          <t>Classic</t>
        </is>
      </c>
      <c r="E1322" t="inlineStr">
        <is>
          <t>WH-North-01</t>
        </is>
      </c>
      <c r="F1322" t="n">
        <v>227</v>
      </c>
      <c r="G1322" t="n">
        <v>48</v>
      </c>
      <c r="H1322" t="n">
        <v>4046.44</v>
      </c>
      <c r="I1322" t="n">
        <v>2814.67</v>
      </c>
      <c r="J1322">
        <f>F1322*H1322</f>
        <v/>
      </c>
      <c r="K1322" t="inlineStr">
        <is>
          <t>Pune Retail Hub</t>
        </is>
      </c>
      <c r="L1322" t="inlineStr">
        <is>
          <t>In Stock</t>
        </is>
      </c>
    </row>
    <row r="1323">
      <c r="A1323" t="inlineStr">
        <is>
          <t>SKU-006567</t>
        </is>
      </c>
      <c r="B1323" t="inlineStr">
        <is>
          <t>Classic Ball Pen Pack</t>
        </is>
      </c>
      <c r="C1323" t="inlineStr">
        <is>
          <t>Home &amp; Kitchen</t>
        </is>
      </c>
      <c r="D1323" t="inlineStr">
        <is>
          <t>Sundar</t>
        </is>
      </c>
      <c r="E1323" t="inlineStr">
        <is>
          <t>WH-East-03</t>
        </is>
      </c>
      <c r="F1323" t="n">
        <v>335</v>
      </c>
      <c r="G1323" t="n">
        <v>40</v>
      </c>
      <c r="H1323" t="n">
        <v>2708.55</v>
      </c>
      <c r="I1323" t="n">
        <v>1370.08</v>
      </c>
      <c r="J1323">
        <f>F1323*H1323</f>
        <v/>
      </c>
      <c r="K1323" t="inlineStr">
        <is>
          <t>Pune Retail Hub</t>
        </is>
      </c>
      <c r="L1323" t="inlineStr">
        <is>
          <t>In Stock</t>
        </is>
      </c>
    </row>
    <row r="1324">
      <c r="A1324" t="inlineStr">
        <is>
          <t>SKU-005151</t>
        </is>
      </c>
      <c r="B1324" t="inlineStr">
        <is>
          <t>Sundar Board Game</t>
        </is>
      </c>
      <c r="C1324" t="inlineStr">
        <is>
          <t>Stationery</t>
        </is>
      </c>
      <c r="D1324" t="inlineStr">
        <is>
          <t>Bharat</t>
        </is>
      </c>
      <c r="E1324" t="inlineStr">
        <is>
          <t>WH-South-02</t>
        </is>
      </c>
      <c r="F1324" t="n">
        <v>202</v>
      </c>
      <c r="G1324" t="n">
        <v>34</v>
      </c>
      <c r="H1324" t="n">
        <v>3116.04</v>
      </c>
      <c r="I1324" t="n">
        <v>1846.49</v>
      </c>
      <c r="J1324">
        <f>F1324*H1324</f>
        <v/>
      </c>
      <c r="K1324" t="inlineStr">
        <is>
          <t>Sharma Traders</t>
        </is>
      </c>
      <c r="L1324" t="inlineStr">
        <is>
          <t>In Stock</t>
        </is>
      </c>
    </row>
    <row r="1325">
      <c r="A1325" t="inlineStr">
        <is>
          <t>SKU-003689</t>
        </is>
      </c>
      <c r="B1325" t="inlineStr">
        <is>
          <t>Bharat Plastic Stool</t>
        </is>
      </c>
      <c r="C1325" t="inlineStr">
        <is>
          <t>Toys</t>
        </is>
      </c>
      <c r="D1325" t="inlineStr">
        <is>
          <t>Royal</t>
        </is>
      </c>
      <c r="E1325" t="inlineStr">
        <is>
          <t>WH-Central-05</t>
        </is>
      </c>
      <c r="F1325" t="n">
        <v>61</v>
      </c>
      <c r="G1325" t="n">
        <v>10</v>
      </c>
      <c r="H1325" t="n">
        <v>12533.57</v>
      </c>
      <c r="I1325" t="n">
        <v>7519.87</v>
      </c>
      <c r="J1325">
        <f>F1325*H1325</f>
        <v/>
      </c>
      <c r="K1325" t="inlineStr">
        <is>
          <t>Chennai Goods Ltd</t>
        </is>
      </c>
      <c r="L1325" t="inlineStr">
        <is>
          <t>In Stock</t>
        </is>
      </c>
    </row>
    <row r="1326">
      <c r="A1326" t="inlineStr">
        <is>
          <t>SKU-006080</t>
        </is>
      </c>
      <c r="B1326" t="inlineStr">
        <is>
          <t>Royal Cutting Board</t>
        </is>
      </c>
      <c r="C1326" t="inlineStr">
        <is>
          <t>Furniture</t>
        </is>
      </c>
      <c r="D1326" t="inlineStr">
        <is>
          <t>Trend</t>
        </is>
      </c>
      <c r="E1326" t="inlineStr">
        <is>
          <t>WH-North-01</t>
        </is>
      </c>
      <c r="F1326" t="n">
        <v>288</v>
      </c>
      <c r="G1326" t="n">
        <v>34</v>
      </c>
      <c r="H1326" t="n">
        <v>396.41</v>
      </c>
      <c r="I1326" t="n">
        <v>198.67</v>
      </c>
      <c r="J1326">
        <f>F1326*H1326</f>
        <v/>
      </c>
      <c r="K1326" t="inlineStr">
        <is>
          <t>National Suppliers</t>
        </is>
      </c>
      <c r="L1326" t="inlineStr">
        <is>
          <t>In Stock</t>
        </is>
      </c>
    </row>
    <row r="1327">
      <c r="A1327" t="inlineStr">
        <is>
          <t>SKU-003576</t>
        </is>
      </c>
      <c r="B1327" t="inlineStr">
        <is>
          <t>Trend Table Tennis Set</t>
        </is>
      </c>
      <c r="C1327" t="inlineStr">
        <is>
          <t>Home &amp; Kitchen</t>
        </is>
      </c>
      <c r="D1327" t="inlineStr">
        <is>
          <t>Bharat</t>
        </is>
      </c>
      <c r="E1327" t="inlineStr">
        <is>
          <t>WH-South-02</t>
        </is>
      </c>
      <c r="F1327" t="n">
        <v>345</v>
      </c>
      <c r="G1327" t="n">
        <v>19</v>
      </c>
      <c r="H1327" t="n">
        <v>7918.23</v>
      </c>
      <c r="I1327" t="n">
        <v>4628.98</v>
      </c>
      <c r="J1327">
        <f>F1327*H1327</f>
        <v/>
      </c>
      <c r="K1327" t="inlineStr">
        <is>
          <t>Gupta Distributors</t>
        </is>
      </c>
      <c r="L1327" t="inlineStr">
        <is>
          <t>In Stock</t>
        </is>
      </c>
    </row>
    <row r="1328">
      <c r="A1328" t="inlineStr">
        <is>
          <t>SKU-006054</t>
        </is>
      </c>
      <c r="B1328" t="inlineStr">
        <is>
          <t>Bharat Mixer Grinder</t>
        </is>
      </c>
      <c r="C1328" t="inlineStr">
        <is>
          <t>Sports</t>
        </is>
      </c>
      <c r="D1328" t="inlineStr">
        <is>
          <t>Bharat</t>
        </is>
      </c>
      <c r="E1328" t="inlineStr">
        <is>
          <t>WH-Central-05</t>
        </is>
      </c>
      <c r="F1328" t="n">
        <v>179</v>
      </c>
      <c r="G1328" t="n">
        <v>31</v>
      </c>
      <c r="H1328" t="n">
        <v>4096.41</v>
      </c>
      <c r="I1328" t="n">
        <v>3440.86</v>
      </c>
      <c r="J1328">
        <f>F1328*H1328</f>
        <v/>
      </c>
      <c r="K1328" t="inlineStr">
        <is>
          <t>Gupta Distributors</t>
        </is>
      </c>
      <c r="L1328" t="inlineStr">
        <is>
          <t>In Stock</t>
        </is>
      </c>
    </row>
    <row r="1329">
      <c r="A1329" t="inlineStr">
        <is>
          <t>SKU-001096</t>
        </is>
      </c>
      <c r="B1329" t="inlineStr">
        <is>
          <t>Bharat Table Tennis Set</t>
        </is>
      </c>
      <c r="C1329" t="inlineStr">
        <is>
          <t>Home &amp; Kitchen</t>
        </is>
      </c>
      <c r="D1329" t="inlineStr">
        <is>
          <t>Vertex</t>
        </is>
      </c>
      <c r="E1329" t="inlineStr">
        <is>
          <t>WH-South-02</t>
        </is>
      </c>
      <c r="F1329" t="n">
        <v>468</v>
      </c>
      <c r="G1329" t="n">
        <v>43</v>
      </c>
      <c r="H1329" t="n">
        <v>6175.57</v>
      </c>
      <c r="I1329" t="n">
        <v>3492.43</v>
      </c>
      <c r="J1329">
        <f>F1329*H1329</f>
        <v/>
      </c>
      <c r="K1329" t="inlineStr">
        <is>
          <t>Mumbai Mart</t>
        </is>
      </c>
      <c r="L1329" t="inlineStr">
        <is>
          <t>In Stock</t>
        </is>
      </c>
    </row>
    <row r="1330">
      <c r="A1330" t="inlineStr">
        <is>
          <t>SKU-004034</t>
        </is>
      </c>
      <c r="B1330" t="inlineStr">
        <is>
          <t>Vertex USB-C Cable</t>
        </is>
      </c>
      <c r="C1330" t="inlineStr">
        <is>
          <t>Sports</t>
        </is>
      </c>
      <c r="D1330" t="inlineStr">
        <is>
          <t>Zenith</t>
        </is>
      </c>
      <c r="E1330" t="inlineStr">
        <is>
          <t>WH-Central-05</t>
        </is>
      </c>
      <c r="F1330" t="n">
        <v>326</v>
      </c>
      <c r="G1330" t="n">
        <v>39</v>
      </c>
      <c r="H1330" t="n">
        <v>3989.58</v>
      </c>
      <c r="I1330" t="n">
        <v>2163.64</v>
      </c>
      <c r="J1330">
        <f>F1330*H1330</f>
        <v/>
      </c>
      <c r="K1330" t="inlineStr">
        <is>
          <t>Pune Retail Hub</t>
        </is>
      </c>
      <c r="L1330" t="inlineStr">
        <is>
          <t>In Stock</t>
        </is>
      </c>
    </row>
    <row r="1331">
      <c r="A1331" t="inlineStr">
        <is>
          <t>SKU-006176</t>
        </is>
      </c>
      <c r="B1331" t="inlineStr">
        <is>
          <t>Zenith Cotton T-Shirt</t>
        </is>
      </c>
      <c r="C1331" t="inlineStr">
        <is>
          <t>Electronics</t>
        </is>
      </c>
      <c r="D1331" t="inlineStr">
        <is>
          <t>Aarohi</t>
        </is>
      </c>
      <c r="E1331" t="inlineStr">
        <is>
          <t>WH-South-02</t>
        </is>
      </c>
      <c r="F1331" t="n">
        <v>254</v>
      </c>
      <c r="G1331" t="n">
        <v>26</v>
      </c>
      <c r="H1331" t="n">
        <v>7061.46</v>
      </c>
      <c r="I1331" t="n">
        <v>4620.8</v>
      </c>
      <c r="J1331">
        <f>F1331*H1331</f>
        <v/>
      </c>
      <c r="K1331" t="inlineStr">
        <is>
          <t>Kolkata Vendors</t>
        </is>
      </c>
      <c r="L1331" t="inlineStr">
        <is>
          <t>In Stock</t>
        </is>
      </c>
    </row>
    <row r="1332">
      <c r="A1332" t="inlineStr">
        <is>
          <t>SKU-003677</t>
        </is>
      </c>
      <c r="B1332" t="inlineStr">
        <is>
          <t>Aarohi Water Bottle Sports</t>
        </is>
      </c>
      <c r="C1332" t="inlineStr">
        <is>
          <t>Clothing</t>
        </is>
      </c>
      <c r="D1332" t="inlineStr">
        <is>
          <t>Elite</t>
        </is>
      </c>
      <c r="E1332" t="inlineStr">
        <is>
          <t>WH-East-03</t>
        </is>
      </c>
      <c r="F1332" t="n">
        <v>216</v>
      </c>
      <c r="G1332" t="n">
        <v>38</v>
      </c>
      <c r="H1332" t="n">
        <v>2573.17</v>
      </c>
      <c r="I1332" t="n">
        <v>1349.03</v>
      </c>
      <c r="J1332">
        <f>F1332*H1332</f>
        <v/>
      </c>
      <c r="K1332" t="inlineStr">
        <is>
          <t>Chennai Goods Ltd</t>
        </is>
      </c>
      <c r="L1332" t="inlineStr">
        <is>
          <t>In Stock</t>
        </is>
      </c>
    </row>
    <row r="1333">
      <c r="A1333" t="inlineStr">
        <is>
          <t>SKU-001688</t>
        </is>
      </c>
      <c r="B1333" t="inlineStr">
        <is>
          <t>Elite Cutting Board</t>
        </is>
      </c>
      <c r="C1333" t="inlineStr">
        <is>
          <t>Sports</t>
        </is>
      </c>
      <c r="D1333" t="inlineStr">
        <is>
          <t>Prime</t>
        </is>
      </c>
      <c r="E1333" t="inlineStr">
        <is>
          <t>WH-West-04</t>
        </is>
      </c>
      <c r="F1333" t="n">
        <v>32</v>
      </c>
      <c r="G1333" t="n">
        <v>21</v>
      </c>
      <c r="H1333" t="n">
        <v>9803.59</v>
      </c>
      <c r="I1333" t="n">
        <v>6824.14</v>
      </c>
      <c r="J1333">
        <f>F1333*H1333</f>
        <v/>
      </c>
      <c r="K1333" t="inlineStr">
        <is>
          <t>Delhi Wholesale Co</t>
        </is>
      </c>
      <c r="L1333" t="inlineStr">
        <is>
          <t>In Stock</t>
        </is>
      </c>
    </row>
    <row r="1334">
      <c r="A1334" t="inlineStr">
        <is>
          <t>SKU-004979</t>
        </is>
      </c>
      <c r="B1334" t="inlineStr">
        <is>
          <t>Prime Laptop Stand</t>
        </is>
      </c>
      <c r="C1334" t="inlineStr">
        <is>
          <t>Home &amp; Kitchen</t>
        </is>
      </c>
      <c r="D1334" t="inlineStr">
        <is>
          <t>Aarohi</t>
        </is>
      </c>
      <c r="E1334" t="inlineStr">
        <is>
          <t>WH-Central-05</t>
        </is>
      </c>
      <c r="F1334" t="n">
        <v>106</v>
      </c>
      <c r="G1334" t="n">
        <v>25</v>
      </c>
      <c r="H1334" t="n">
        <v>2446.99</v>
      </c>
      <c r="I1334" t="n">
        <v>1790.97</v>
      </c>
      <c r="J1334">
        <f>F1334*H1334</f>
        <v/>
      </c>
      <c r="K1334" t="inlineStr">
        <is>
          <t>Jaipur Trading Co</t>
        </is>
      </c>
      <c r="L1334" t="inlineStr">
        <is>
          <t>In Stock</t>
        </is>
      </c>
    </row>
    <row r="1335">
      <c r="A1335" t="inlineStr">
        <is>
          <t>SKU-001675</t>
        </is>
      </c>
      <c r="B1335" t="inlineStr">
        <is>
          <t>Aarohi Bed Side Table</t>
        </is>
      </c>
      <c r="C1335" t="inlineStr">
        <is>
          <t>Electronics</t>
        </is>
      </c>
      <c r="D1335" t="inlineStr">
        <is>
          <t>Aarohi</t>
        </is>
      </c>
      <c r="E1335" t="inlineStr">
        <is>
          <t>WH-North-01</t>
        </is>
      </c>
      <c r="F1335" t="n">
        <v>247</v>
      </c>
      <c r="G1335" t="n">
        <v>32</v>
      </c>
      <c r="H1335" t="n">
        <v>7750.16</v>
      </c>
      <c r="I1335" t="n">
        <v>6109.38</v>
      </c>
      <c r="J1335">
        <f>F1335*H1335</f>
        <v/>
      </c>
      <c r="K1335" t="inlineStr">
        <is>
          <t>Sharma Traders</t>
        </is>
      </c>
      <c r="L1335" t="inlineStr">
        <is>
          <t>In Stock</t>
        </is>
      </c>
    </row>
    <row r="1336">
      <c r="A1336" t="inlineStr">
        <is>
          <t>SKU-002925</t>
        </is>
      </c>
      <c r="B1336" t="inlineStr">
        <is>
          <t>Aarohi Laptop Stand</t>
        </is>
      </c>
      <c r="C1336" t="inlineStr">
        <is>
          <t>Furniture</t>
        </is>
      </c>
      <c r="D1336" t="inlineStr">
        <is>
          <t>Elite</t>
        </is>
      </c>
      <c r="E1336" t="inlineStr">
        <is>
          <t>WH-North-01</t>
        </is>
      </c>
      <c r="F1336" t="n">
        <v>39</v>
      </c>
      <c r="G1336" t="n">
        <v>20</v>
      </c>
      <c r="H1336" t="n">
        <v>4118.54</v>
      </c>
      <c r="I1336" t="n">
        <v>2136.95</v>
      </c>
      <c r="J1336">
        <f>F1336*H1336</f>
        <v/>
      </c>
      <c r="K1336" t="inlineStr">
        <is>
          <t>Chennai Goods Ltd</t>
        </is>
      </c>
      <c r="L1336" t="inlineStr">
        <is>
          <t>In Stock</t>
        </is>
      </c>
    </row>
    <row r="1337">
      <c r="A1337" t="inlineStr">
        <is>
          <t>SKU-002100</t>
        </is>
      </c>
      <c r="B1337" t="inlineStr">
        <is>
          <t>Elite Whiteboard Marker</t>
        </is>
      </c>
      <c r="C1337" t="inlineStr">
        <is>
          <t>Electronics</t>
        </is>
      </c>
      <c r="D1337" t="inlineStr">
        <is>
          <t>Elite</t>
        </is>
      </c>
      <c r="E1337" t="inlineStr">
        <is>
          <t>WH-North-01</t>
        </is>
      </c>
      <c r="F1337" t="n">
        <v>323</v>
      </c>
      <c r="G1337" t="n">
        <v>32</v>
      </c>
      <c r="H1337" t="n">
        <v>13645.22</v>
      </c>
      <c r="I1337" t="n">
        <v>10023.1</v>
      </c>
      <c r="J1337">
        <f>F1337*H1337</f>
        <v/>
      </c>
      <c r="K1337" t="inlineStr">
        <is>
          <t>Kolkata Vendors</t>
        </is>
      </c>
      <c r="L1337" t="inlineStr">
        <is>
          <t>In Stock</t>
        </is>
      </c>
    </row>
    <row r="1338">
      <c r="A1338" t="inlineStr">
        <is>
          <t>SKU-003201</t>
        </is>
      </c>
      <c r="B1338" t="inlineStr">
        <is>
          <t>Elite Toor Dal 1kg</t>
        </is>
      </c>
      <c r="C1338" t="inlineStr">
        <is>
          <t>Stationery</t>
        </is>
      </c>
      <c r="D1338" t="inlineStr">
        <is>
          <t>Bharat</t>
        </is>
      </c>
      <c r="E1338" t="inlineStr">
        <is>
          <t>WH-South-02</t>
        </is>
      </c>
      <c r="F1338" t="n">
        <v>257</v>
      </c>
      <c r="G1338" t="n">
        <v>22</v>
      </c>
      <c r="H1338" t="n">
        <v>10262.95</v>
      </c>
      <c r="I1338" t="n">
        <v>7758.02</v>
      </c>
      <c r="J1338">
        <f>F1338*H1338</f>
        <v/>
      </c>
      <c r="K1338" t="inlineStr">
        <is>
          <t>Jaipur Trading Co</t>
        </is>
      </c>
      <c r="L1338" t="inlineStr">
        <is>
          <t>In Stock</t>
        </is>
      </c>
    </row>
    <row r="1339">
      <c r="A1339" t="inlineStr">
        <is>
          <t>SKU-003498</t>
        </is>
      </c>
      <c r="B1339" t="inlineStr">
        <is>
          <t>Bharat Glue Stick</t>
        </is>
      </c>
      <c r="C1339" t="inlineStr">
        <is>
          <t>Grocery</t>
        </is>
      </c>
      <c r="D1339" t="inlineStr">
        <is>
          <t>Vertex</t>
        </is>
      </c>
      <c r="E1339" t="inlineStr">
        <is>
          <t>WH-West-04</t>
        </is>
      </c>
      <c r="F1339" t="n">
        <v>471</v>
      </c>
      <c r="G1339" t="n">
        <v>22</v>
      </c>
      <c r="H1339" t="n">
        <v>1901.81</v>
      </c>
      <c r="I1339" t="n">
        <v>1066.41</v>
      </c>
      <c r="J1339">
        <f>F1339*H1339</f>
        <v/>
      </c>
      <c r="K1339" t="inlineStr">
        <is>
          <t>National Suppliers</t>
        </is>
      </c>
      <c r="L1339" t="inlineStr">
        <is>
          <t>In Stock</t>
        </is>
      </c>
    </row>
    <row r="1340">
      <c r="A1340" t="inlineStr">
        <is>
          <t>SKU-005270</t>
        </is>
      </c>
      <c r="B1340" t="inlineStr">
        <is>
          <t>Vertex Plastic Storage Box</t>
        </is>
      </c>
      <c r="C1340" t="inlineStr">
        <is>
          <t>Stationery</t>
        </is>
      </c>
      <c r="D1340" t="inlineStr">
        <is>
          <t>Swift</t>
        </is>
      </c>
      <c r="E1340" t="inlineStr">
        <is>
          <t>WH-North-01</t>
        </is>
      </c>
      <c r="F1340" t="n">
        <v>230</v>
      </c>
      <c r="G1340" t="n">
        <v>18</v>
      </c>
      <c r="H1340" t="n">
        <v>6825.84</v>
      </c>
      <c r="I1340" t="n">
        <v>4256.66</v>
      </c>
      <c r="J1340">
        <f>F1340*H1340</f>
        <v/>
      </c>
      <c r="K1340" t="inlineStr">
        <is>
          <t>Sharma Traders</t>
        </is>
      </c>
      <c r="L1340" t="inlineStr">
        <is>
          <t>In Stock</t>
        </is>
      </c>
    </row>
    <row r="1341">
      <c r="A1341" t="inlineStr">
        <is>
          <t>SKU-006155</t>
        </is>
      </c>
      <c r="B1341" t="inlineStr">
        <is>
          <t>Swift Wooden Cabinet</t>
        </is>
      </c>
      <c r="C1341" t="inlineStr">
        <is>
          <t>Home &amp; Kitchen</t>
        </is>
      </c>
      <c r="D1341" t="inlineStr">
        <is>
          <t>Trend</t>
        </is>
      </c>
      <c r="E1341" t="inlineStr">
        <is>
          <t>WH-North-01</t>
        </is>
      </c>
      <c r="F1341" t="n">
        <v>148</v>
      </c>
      <c r="G1341" t="n">
        <v>49</v>
      </c>
      <c r="H1341" t="n">
        <v>1385.77</v>
      </c>
      <c r="I1341" t="n">
        <v>1158.65</v>
      </c>
      <c r="J1341">
        <f>F1341*H1341</f>
        <v/>
      </c>
      <c r="K1341" t="inlineStr">
        <is>
          <t>Sharma Traders</t>
        </is>
      </c>
      <c r="L1341" t="inlineStr">
        <is>
          <t>In Stock</t>
        </is>
      </c>
    </row>
    <row r="1342">
      <c r="A1342" t="inlineStr">
        <is>
          <t>SKU-005468</t>
        </is>
      </c>
      <c r="B1342" t="inlineStr">
        <is>
          <t>Trend Dumbbell 5kg</t>
        </is>
      </c>
      <c r="C1342" t="inlineStr">
        <is>
          <t>Furniture</t>
        </is>
      </c>
      <c r="D1342" t="inlineStr">
        <is>
          <t>Classic</t>
        </is>
      </c>
      <c r="E1342" t="inlineStr">
        <is>
          <t>WH-West-04</t>
        </is>
      </c>
      <c r="F1342" t="n">
        <v>438</v>
      </c>
      <c r="G1342" t="n">
        <v>21</v>
      </c>
      <c r="H1342" t="n">
        <v>12710.56</v>
      </c>
      <c r="I1342" t="n">
        <v>6382.61</v>
      </c>
      <c r="J1342">
        <f>F1342*H1342</f>
        <v/>
      </c>
      <c r="K1342" t="inlineStr">
        <is>
          <t>Mumbai Mart</t>
        </is>
      </c>
      <c r="L1342" t="inlineStr">
        <is>
          <t>In Stock</t>
        </is>
      </c>
    </row>
    <row r="1343">
      <c r="A1343" t="inlineStr">
        <is>
          <t>SKU-003503</t>
        </is>
      </c>
      <c r="B1343" t="inlineStr">
        <is>
          <t>Classic Mattress Single</t>
        </is>
      </c>
      <c r="C1343" t="inlineStr">
        <is>
          <t>Sports</t>
        </is>
      </c>
      <c r="D1343" t="inlineStr">
        <is>
          <t>Bharat</t>
        </is>
      </c>
      <c r="E1343" t="inlineStr">
        <is>
          <t>WH-West-04</t>
        </is>
      </c>
      <c r="F1343" t="n">
        <v>73</v>
      </c>
      <c r="G1343" t="n">
        <v>22</v>
      </c>
      <c r="H1343" t="n">
        <v>2815.26</v>
      </c>
      <c r="I1343" t="n">
        <v>2108.64</v>
      </c>
      <c r="J1343">
        <f>F1343*H1343</f>
        <v/>
      </c>
      <c r="K1343" t="inlineStr">
        <is>
          <t>Pune Retail Hub</t>
        </is>
      </c>
      <c r="L1343" t="inlineStr">
        <is>
          <t>In Stock</t>
        </is>
      </c>
    </row>
    <row r="1344">
      <c r="A1344" t="inlineStr">
        <is>
          <t>SKU-001117</t>
        </is>
      </c>
      <c r="B1344" t="inlineStr">
        <is>
          <t>Bharat Plastic Storage Box</t>
        </is>
      </c>
      <c r="C1344" t="inlineStr">
        <is>
          <t>Furniture</t>
        </is>
      </c>
      <c r="D1344" t="inlineStr">
        <is>
          <t>Classic</t>
        </is>
      </c>
      <c r="E1344" t="inlineStr">
        <is>
          <t>WH-East-03</t>
        </is>
      </c>
      <c r="F1344" t="n">
        <v>312</v>
      </c>
      <c r="G1344" t="n">
        <v>15</v>
      </c>
      <c r="H1344" t="n">
        <v>9191.799999999999</v>
      </c>
      <c r="I1344" t="n">
        <v>4947.15</v>
      </c>
      <c r="J1344">
        <f>F1344*H1344</f>
        <v/>
      </c>
      <c r="K1344" t="inlineStr">
        <is>
          <t>Delhi Wholesale Co</t>
        </is>
      </c>
      <c r="L1344" t="inlineStr">
        <is>
          <t>In Stock</t>
        </is>
      </c>
    </row>
    <row r="1345">
      <c r="A1345" t="inlineStr">
        <is>
          <t>SKU-004730</t>
        </is>
      </c>
      <c r="B1345" t="inlineStr">
        <is>
          <t>Classic USB-C Cable</t>
        </is>
      </c>
      <c r="C1345" t="inlineStr">
        <is>
          <t>Home &amp; Kitchen</t>
        </is>
      </c>
      <c r="D1345" t="inlineStr">
        <is>
          <t>Trend</t>
        </is>
      </c>
      <c r="E1345" t="inlineStr">
        <is>
          <t>WH-North-01</t>
        </is>
      </c>
      <c r="F1345" t="n">
        <v>29</v>
      </c>
      <c r="G1345" t="n">
        <v>26</v>
      </c>
      <c r="H1345" t="n">
        <v>3120.54</v>
      </c>
      <c r="I1345" t="n">
        <v>2518.43</v>
      </c>
      <c r="J1345">
        <f>F1345*H1345</f>
        <v/>
      </c>
      <c r="K1345" t="inlineStr">
        <is>
          <t>National Suppliers</t>
        </is>
      </c>
      <c r="L1345" t="inlineStr">
        <is>
          <t>In Stock</t>
        </is>
      </c>
    </row>
    <row r="1346">
      <c r="A1346" t="inlineStr">
        <is>
          <t>SKU-004756</t>
        </is>
      </c>
      <c r="B1346" t="inlineStr">
        <is>
          <t>Trend Scarf</t>
        </is>
      </c>
      <c r="C1346" t="inlineStr">
        <is>
          <t>Electronics</t>
        </is>
      </c>
      <c r="D1346" t="inlineStr">
        <is>
          <t>Nova</t>
        </is>
      </c>
      <c r="E1346" t="inlineStr">
        <is>
          <t>WH-South-02</t>
        </is>
      </c>
      <c r="F1346" t="n">
        <v>273</v>
      </c>
      <c r="G1346" t="n">
        <v>19</v>
      </c>
      <c r="H1346" t="n">
        <v>9895.93</v>
      </c>
      <c r="I1346" t="n">
        <v>8003.95</v>
      </c>
      <c r="J1346">
        <f>F1346*H1346</f>
        <v/>
      </c>
      <c r="K1346" t="inlineStr">
        <is>
          <t>National Suppliers</t>
        </is>
      </c>
      <c r="L1346" t="inlineStr">
        <is>
          <t>In Stock</t>
        </is>
      </c>
    </row>
    <row r="1347">
      <c r="A1347" t="inlineStr">
        <is>
          <t>SKU-003252</t>
        </is>
      </c>
      <c r="B1347" t="inlineStr">
        <is>
          <t>Nova Office Chair</t>
        </is>
      </c>
      <c r="C1347" t="inlineStr">
        <is>
          <t>Clothing</t>
        </is>
      </c>
      <c r="D1347" t="inlineStr">
        <is>
          <t>Aarohi</t>
        </is>
      </c>
      <c r="E1347" t="inlineStr">
        <is>
          <t>WH-East-03</t>
        </is>
      </c>
      <c r="F1347" t="n">
        <v>13</v>
      </c>
      <c r="G1347" t="n">
        <v>43</v>
      </c>
      <c r="H1347" t="n">
        <v>9386.99</v>
      </c>
      <c r="I1347" t="n">
        <v>6055.31</v>
      </c>
      <c r="J1347">
        <f>F1347*H1347</f>
        <v/>
      </c>
      <c r="K1347" t="inlineStr">
        <is>
          <t>Chennai Goods Ltd</t>
        </is>
      </c>
      <c r="L1347" t="inlineStr">
        <is>
          <t>Low Stock</t>
        </is>
      </c>
    </row>
    <row r="1348">
      <c r="A1348" t="inlineStr">
        <is>
          <t>SKU-001028</t>
        </is>
      </c>
      <c r="B1348" t="inlineStr">
        <is>
          <t>Aarohi Non-stick Pan</t>
        </is>
      </c>
      <c r="C1348" t="inlineStr">
        <is>
          <t>Furniture</t>
        </is>
      </c>
      <c r="D1348" t="inlineStr">
        <is>
          <t>Bharat</t>
        </is>
      </c>
      <c r="E1348" t="inlineStr">
        <is>
          <t>WH-West-04</t>
        </is>
      </c>
      <c r="F1348" t="n">
        <v>439</v>
      </c>
      <c r="G1348" t="n">
        <v>43</v>
      </c>
      <c r="H1348" t="n">
        <v>6803.53</v>
      </c>
      <c r="I1348" t="n">
        <v>4845.64</v>
      </c>
      <c r="J1348">
        <f>F1348*H1348</f>
        <v/>
      </c>
      <c r="K1348" t="inlineStr">
        <is>
          <t>Bangalore Supplies</t>
        </is>
      </c>
      <c r="L1348" t="inlineStr">
        <is>
          <t>In Stock</t>
        </is>
      </c>
    </row>
    <row r="1349">
      <c r="A1349" t="inlineStr">
        <is>
          <t>SKU-003340</t>
        </is>
      </c>
      <c r="B1349" t="inlineStr">
        <is>
          <t>Bharat Wireless Mouse</t>
        </is>
      </c>
      <c r="C1349" t="inlineStr">
        <is>
          <t>Home &amp; Kitchen</t>
        </is>
      </c>
      <c r="D1349" t="inlineStr">
        <is>
          <t>Sundar</t>
        </is>
      </c>
      <c r="E1349" t="inlineStr">
        <is>
          <t>WH-North-01</t>
        </is>
      </c>
      <c r="F1349" t="n">
        <v>442</v>
      </c>
      <c r="G1349" t="n">
        <v>46</v>
      </c>
      <c r="H1349" t="n">
        <v>6598.35</v>
      </c>
      <c r="I1349" t="n">
        <v>5121.48</v>
      </c>
      <c r="J1349">
        <f>F1349*H1349</f>
        <v/>
      </c>
      <c r="K1349" t="inlineStr">
        <is>
          <t>Gupta Distributors</t>
        </is>
      </c>
      <c r="L1349" t="inlineStr">
        <is>
          <t>In Stock</t>
        </is>
      </c>
    </row>
    <row r="1350">
      <c r="A1350" t="inlineStr">
        <is>
          <t>SKU-002780</t>
        </is>
      </c>
      <c r="B1350" t="inlineStr">
        <is>
          <t>Sundar Steel Water Bottle</t>
        </is>
      </c>
      <c r="C1350" t="inlineStr">
        <is>
          <t>Electronics</t>
        </is>
      </c>
      <c r="D1350" t="inlineStr">
        <is>
          <t>Trend</t>
        </is>
      </c>
      <c r="E1350" t="inlineStr">
        <is>
          <t>WH-North-01</t>
        </is>
      </c>
      <c r="F1350" t="n">
        <v>402</v>
      </c>
      <c r="G1350" t="n">
        <v>38</v>
      </c>
      <c r="H1350" t="n">
        <v>11190.76</v>
      </c>
      <c r="I1350" t="n">
        <v>6681.23</v>
      </c>
      <c r="J1350">
        <f>F1350*H1350</f>
        <v/>
      </c>
      <c r="K1350" t="inlineStr">
        <is>
          <t>Mumbai Mart</t>
        </is>
      </c>
      <c r="L1350" t="inlineStr">
        <is>
          <t>In Stock</t>
        </is>
      </c>
    </row>
    <row r="1351">
      <c r="A1351" t="inlineStr">
        <is>
          <t>SKU-004306</t>
        </is>
      </c>
      <c r="B1351" t="inlineStr">
        <is>
          <t>Trend Sticky Notes</t>
        </is>
      </c>
      <c r="C1351" t="inlineStr">
        <is>
          <t>Home &amp; Kitchen</t>
        </is>
      </c>
      <c r="D1351" t="inlineStr">
        <is>
          <t>Nova</t>
        </is>
      </c>
      <c r="E1351" t="inlineStr">
        <is>
          <t>WH-South-02</t>
        </is>
      </c>
      <c r="F1351" t="n">
        <v>326</v>
      </c>
      <c r="G1351" t="n">
        <v>49</v>
      </c>
      <c r="H1351" t="n">
        <v>2925.25</v>
      </c>
      <c r="I1351" t="n">
        <v>2484.67</v>
      </c>
      <c r="J1351">
        <f>F1351*H1351</f>
        <v/>
      </c>
      <c r="K1351" t="inlineStr">
        <is>
          <t>Bangalore Supplies</t>
        </is>
      </c>
      <c r="L1351" t="inlineStr">
        <is>
          <t>In Stock</t>
        </is>
      </c>
    </row>
    <row r="1352">
      <c r="A1352" t="inlineStr">
        <is>
          <t>SKU-004038</t>
        </is>
      </c>
      <c r="B1352" t="inlineStr">
        <is>
          <t>Nova Track Pants</t>
        </is>
      </c>
      <c r="C1352" t="inlineStr">
        <is>
          <t>Stationery</t>
        </is>
      </c>
      <c r="D1352" t="inlineStr">
        <is>
          <t>Urban</t>
        </is>
      </c>
      <c r="E1352" t="inlineStr">
        <is>
          <t>WH-West-04</t>
        </is>
      </c>
      <c r="F1352" t="n">
        <v>33</v>
      </c>
      <c r="G1352" t="n">
        <v>46</v>
      </c>
      <c r="H1352" t="n">
        <v>12443.08</v>
      </c>
      <c r="I1352" t="n">
        <v>8063.17</v>
      </c>
      <c r="J1352">
        <f>F1352*H1352</f>
        <v/>
      </c>
      <c r="K1352" t="inlineStr">
        <is>
          <t>Chennai Goods Ltd</t>
        </is>
      </c>
      <c r="L1352" t="inlineStr">
        <is>
          <t>Low Stock</t>
        </is>
      </c>
    </row>
    <row r="1353">
      <c r="A1353" t="inlineStr">
        <is>
          <t>SKU-005385</t>
        </is>
      </c>
      <c r="B1353" t="inlineStr">
        <is>
          <t>Urban Cotton T-Shirt</t>
        </is>
      </c>
      <c r="C1353" t="inlineStr">
        <is>
          <t>Clothing</t>
        </is>
      </c>
      <c r="D1353" t="inlineStr">
        <is>
          <t>Urban</t>
        </is>
      </c>
      <c r="E1353" t="inlineStr">
        <is>
          <t>WH-North-01</t>
        </is>
      </c>
      <c r="F1353" t="n">
        <v>393</v>
      </c>
      <c r="G1353" t="n">
        <v>33</v>
      </c>
      <c r="H1353" t="n">
        <v>11313.79</v>
      </c>
      <c r="I1353" t="n">
        <v>9339.969999999999</v>
      </c>
      <c r="J1353">
        <f>F1353*H1353</f>
        <v/>
      </c>
      <c r="K1353" t="inlineStr">
        <is>
          <t>Jaipur Trading Co</t>
        </is>
      </c>
      <c r="L1353" t="inlineStr">
        <is>
          <t>In Stock</t>
        </is>
      </c>
    </row>
    <row r="1354">
      <c r="A1354" t="inlineStr">
        <is>
          <t>SKU-006455</t>
        </is>
      </c>
      <c r="B1354" t="inlineStr">
        <is>
          <t>Urban Dining Table Set</t>
        </is>
      </c>
      <c r="C1354" t="inlineStr">
        <is>
          <t>Clothing</t>
        </is>
      </c>
      <c r="D1354" t="inlineStr">
        <is>
          <t>Trend</t>
        </is>
      </c>
      <c r="E1354" t="inlineStr">
        <is>
          <t>WH-North-01</t>
        </is>
      </c>
      <c r="F1354" t="n">
        <v>102</v>
      </c>
      <c r="G1354" t="n">
        <v>47</v>
      </c>
      <c r="H1354" t="n">
        <v>9241.280000000001</v>
      </c>
      <c r="I1354" t="n">
        <v>6346.5</v>
      </c>
      <c r="J1354">
        <f>F1354*H1354</f>
        <v/>
      </c>
      <c r="K1354" t="inlineStr">
        <is>
          <t>Jaipur Trading Co</t>
        </is>
      </c>
      <c r="L1354" t="inlineStr">
        <is>
          <t>In Stock</t>
        </is>
      </c>
    </row>
    <row r="1355">
      <c r="A1355" t="inlineStr">
        <is>
          <t>SKU-001397</t>
        </is>
      </c>
      <c r="B1355" t="inlineStr">
        <is>
          <t>Trend Puzzle 500pc</t>
        </is>
      </c>
      <c r="C1355" t="inlineStr">
        <is>
          <t>Furniture</t>
        </is>
      </c>
      <c r="D1355" t="inlineStr">
        <is>
          <t>Vertex</t>
        </is>
      </c>
      <c r="E1355" t="inlineStr">
        <is>
          <t>WH-East-03</t>
        </is>
      </c>
      <c r="F1355" t="n">
        <v>102</v>
      </c>
      <c r="G1355" t="n">
        <v>21</v>
      </c>
      <c r="H1355" t="n">
        <v>9345.809999999999</v>
      </c>
      <c r="I1355" t="n">
        <v>7601.11</v>
      </c>
      <c r="J1355">
        <f>F1355*H1355</f>
        <v/>
      </c>
      <c r="K1355" t="inlineStr">
        <is>
          <t>Delhi Wholesale Co</t>
        </is>
      </c>
      <c r="L1355" t="inlineStr">
        <is>
          <t>In Stock</t>
        </is>
      </c>
    </row>
    <row r="1356">
      <c r="A1356" t="inlineStr">
        <is>
          <t>SKU-006171</t>
        </is>
      </c>
      <c r="B1356" t="inlineStr">
        <is>
          <t>Vertex Webcam HD</t>
        </is>
      </c>
      <c r="C1356" t="inlineStr">
        <is>
          <t>Toys</t>
        </is>
      </c>
      <c r="D1356" t="inlineStr">
        <is>
          <t>Swift</t>
        </is>
      </c>
      <c r="E1356" t="inlineStr">
        <is>
          <t>WH-South-02</t>
        </is>
      </c>
      <c r="F1356" t="n">
        <v>302</v>
      </c>
      <c r="G1356" t="n">
        <v>12</v>
      </c>
      <c r="H1356" t="n">
        <v>3547.03</v>
      </c>
      <c r="I1356" t="n">
        <v>2260.76</v>
      </c>
      <c r="J1356">
        <f>F1356*H1356</f>
        <v/>
      </c>
      <c r="K1356" t="inlineStr">
        <is>
          <t>National Suppliers</t>
        </is>
      </c>
      <c r="L1356" t="inlineStr">
        <is>
          <t>In Stock</t>
        </is>
      </c>
    </row>
    <row r="1357">
      <c r="A1357" t="inlineStr">
        <is>
          <t>SKU-005296</t>
        </is>
      </c>
      <c r="B1357" t="inlineStr">
        <is>
          <t>Swift Dumbbell 5kg</t>
        </is>
      </c>
      <c r="C1357" t="inlineStr">
        <is>
          <t>Electronics</t>
        </is>
      </c>
      <c r="D1357" t="inlineStr">
        <is>
          <t>Vertex</t>
        </is>
      </c>
      <c r="E1357" t="inlineStr">
        <is>
          <t>WH-South-02</t>
        </is>
      </c>
      <c r="F1357" t="n">
        <v>170</v>
      </c>
      <c r="G1357" t="n">
        <v>15</v>
      </c>
      <c r="H1357" t="n">
        <v>1353.93</v>
      </c>
      <c r="I1357" t="n">
        <v>827.5</v>
      </c>
      <c r="J1357">
        <f>F1357*H1357</f>
        <v/>
      </c>
      <c r="K1357" t="inlineStr">
        <is>
          <t>Gupta Distributors</t>
        </is>
      </c>
      <c r="L1357" t="inlineStr">
        <is>
          <t>In Stock</t>
        </is>
      </c>
    </row>
    <row r="1358">
      <c r="A1358" t="inlineStr">
        <is>
          <t>SKU-003482</t>
        </is>
      </c>
      <c r="B1358" t="inlineStr">
        <is>
          <t>Vertex Shoe Rack</t>
        </is>
      </c>
      <c r="C1358" t="inlineStr">
        <is>
          <t>Sports</t>
        </is>
      </c>
      <c r="D1358" t="inlineStr">
        <is>
          <t>Nova</t>
        </is>
      </c>
      <c r="E1358" t="inlineStr">
        <is>
          <t>WH-East-03</t>
        </is>
      </c>
      <c r="F1358" t="n">
        <v>219</v>
      </c>
      <c r="G1358" t="n">
        <v>12</v>
      </c>
      <c r="H1358" t="n">
        <v>11150.59</v>
      </c>
      <c r="I1358" t="n">
        <v>6408.75</v>
      </c>
      <c r="J1358">
        <f>F1358*H1358</f>
        <v/>
      </c>
      <c r="K1358" t="inlineStr">
        <is>
          <t>Delhi Wholesale Co</t>
        </is>
      </c>
      <c r="L1358" t="inlineStr">
        <is>
          <t>In Stock</t>
        </is>
      </c>
    </row>
    <row r="1359">
      <c r="A1359" t="inlineStr">
        <is>
          <t>SKU-004877</t>
        </is>
      </c>
      <c r="B1359" t="inlineStr">
        <is>
          <t>Nova Plastic Storage Box</t>
        </is>
      </c>
      <c r="C1359" t="inlineStr">
        <is>
          <t>Furniture</t>
        </is>
      </c>
      <c r="D1359" t="inlineStr">
        <is>
          <t>Elite</t>
        </is>
      </c>
      <c r="E1359" t="inlineStr">
        <is>
          <t>WH-East-03</t>
        </is>
      </c>
      <c r="F1359" t="n">
        <v>152</v>
      </c>
      <c r="G1359" t="n">
        <v>35</v>
      </c>
      <c r="H1359" t="n">
        <v>12710.62</v>
      </c>
      <c r="I1359" t="n">
        <v>7877.38</v>
      </c>
      <c r="J1359">
        <f>F1359*H1359</f>
        <v/>
      </c>
      <c r="K1359" t="inlineStr">
        <is>
          <t>Jaipur Trading Co</t>
        </is>
      </c>
      <c r="L1359" t="inlineStr">
        <is>
          <t>In Stock</t>
        </is>
      </c>
    </row>
    <row r="1360">
      <c r="A1360" t="inlineStr">
        <is>
          <t>SKU-003630</t>
        </is>
      </c>
      <c r="B1360" t="inlineStr">
        <is>
          <t>Elite Study Table</t>
        </is>
      </c>
      <c r="C1360" t="inlineStr">
        <is>
          <t>Home &amp; Kitchen</t>
        </is>
      </c>
      <c r="D1360" t="inlineStr">
        <is>
          <t>Nova</t>
        </is>
      </c>
      <c r="E1360" t="inlineStr">
        <is>
          <t>WH-North-01</t>
        </is>
      </c>
      <c r="F1360" t="n">
        <v>188</v>
      </c>
      <c r="G1360" t="n">
        <v>45</v>
      </c>
      <c r="H1360" t="n">
        <v>12505.08</v>
      </c>
      <c r="I1360" t="n">
        <v>9629.82</v>
      </c>
      <c r="J1360">
        <f>F1360*H1360</f>
        <v/>
      </c>
      <c r="K1360" t="inlineStr">
        <is>
          <t>Pune Retail Hub</t>
        </is>
      </c>
      <c r="L1360" t="inlineStr">
        <is>
          <t>In Stock</t>
        </is>
      </c>
    </row>
    <row r="1361">
      <c r="A1361" t="inlineStr">
        <is>
          <t>SKU-001967</t>
        </is>
      </c>
      <c r="B1361" t="inlineStr">
        <is>
          <t>Nova Cutting Board</t>
        </is>
      </c>
      <c r="C1361" t="inlineStr">
        <is>
          <t>Furniture</t>
        </is>
      </c>
      <c r="D1361" t="inlineStr">
        <is>
          <t>Metro</t>
        </is>
      </c>
      <c r="E1361" t="inlineStr">
        <is>
          <t>WH-East-03</t>
        </is>
      </c>
      <c r="F1361" t="n">
        <v>315</v>
      </c>
      <c r="G1361" t="n">
        <v>46</v>
      </c>
      <c r="H1361" t="n">
        <v>13142.65</v>
      </c>
      <c r="I1361" t="n">
        <v>8675.73</v>
      </c>
      <c r="J1361">
        <f>F1361*H1361</f>
        <v/>
      </c>
      <c r="K1361" t="inlineStr">
        <is>
          <t>Bangalore Supplies</t>
        </is>
      </c>
      <c r="L1361" t="inlineStr">
        <is>
          <t>In Stock</t>
        </is>
      </c>
    </row>
    <row r="1362">
      <c r="A1362" t="inlineStr">
        <is>
          <t>SKU-005687</t>
        </is>
      </c>
      <c r="B1362" t="inlineStr">
        <is>
          <t>Metro Wheat Flour 5kg</t>
        </is>
      </c>
      <c r="C1362" t="inlineStr">
        <is>
          <t>Home &amp; Kitchen</t>
        </is>
      </c>
      <c r="D1362" t="inlineStr">
        <is>
          <t>Urban</t>
        </is>
      </c>
      <c r="E1362" t="inlineStr">
        <is>
          <t>WH-East-03</t>
        </is>
      </c>
      <c r="F1362" t="n">
        <v>100</v>
      </c>
      <c r="G1362" t="n">
        <v>19</v>
      </c>
      <c r="H1362" t="n">
        <v>6920.34</v>
      </c>
      <c r="I1362" t="n">
        <v>5542.22</v>
      </c>
      <c r="J1362">
        <f>F1362*H1362</f>
        <v/>
      </c>
      <c r="K1362" t="inlineStr">
        <is>
          <t>Kolkata Vendors</t>
        </is>
      </c>
      <c r="L1362" t="inlineStr">
        <is>
          <t>In Stock</t>
        </is>
      </c>
    </row>
    <row r="1363">
      <c r="A1363" t="inlineStr">
        <is>
          <t>SKU-001129</t>
        </is>
      </c>
      <c r="B1363" t="inlineStr">
        <is>
          <t>Urban Badminton Racket</t>
        </is>
      </c>
      <c r="C1363" t="inlineStr">
        <is>
          <t>Grocery</t>
        </is>
      </c>
      <c r="D1363" t="inlineStr">
        <is>
          <t>Elite</t>
        </is>
      </c>
      <c r="E1363" t="inlineStr">
        <is>
          <t>WH-Central-05</t>
        </is>
      </c>
      <c r="F1363" t="n">
        <v>99</v>
      </c>
      <c r="G1363" t="n">
        <v>39</v>
      </c>
      <c r="H1363" t="n">
        <v>739.2</v>
      </c>
      <c r="I1363" t="n">
        <v>438.21</v>
      </c>
      <c r="J1363">
        <f>F1363*H1363</f>
        <v/>
      </c>
      <c r="K1363" t="inlineStr">
        <is>
          <t>Kolkata Vendors</t>
        </is>
      </c>
      <c r="L1363" t="inlineStr">
        <is>
          <t>In Stock</t>
        </is>
      </c>
    </row>
    <row r="1364">
      <c r="A1364" t="inlineStr">
        <is>
          <t>SKU-002188</t>
        </is>
      </c>
      <c r="B1364" t="inlineStr">
        <is>
          <t>Elite USB-C Cable</t>
        </is>
      </c>
      <c r="C1364" t="inlineStr">
        <is>
          <t>Sports</t>
        </is>
      </c>
      <c r="D1364" t="inlineStr">
        <is>
          <t>Royal</t>
        </is>
      </c>
      <c r="E1364" t="inlineStr">
        <is>
          <t>WH-West-04</t>
        </is>
      </c>
      <c r="F1364" t="n">
        <v>18</v>
      </c>
      <c r="G1364" t="n">
        <v>49</v>
      </c>
      <c r="H1364" t="n">
        <v>10202.44</v>
      </c>
      <c r="I1364" t="n">
        <v>7132.6</v>
      </c>
      <c r="J1364">
        <f>F1364*H1364</f>
        <v/>
      </c>
      <c r="K1364" t="inlineStr">
        <is>
          <t>Delhi Wholesale Co</t>
        </is>
      </c>
      <c r="L1364" t="inlineStr">
        <is>
          <t>In Stock</t>
        </is>
      </c>
    </row>
    <row r="1365">
      <c r="A1365" t="inlineStr">
        <is>
          <t>SKU-001747</t>
        </is>
      </c>
      <c r="B1365" t="inlineStr">
        <is>
          <t>Royal Tea Powder 250g</t>
        </is>
      </c>
      <c r="C1365" t="inlineStr">
        <is>
          <t>Electronics</t>
        </is>
      </c>
      <c r="D1365" t="inlineStr">
        <is>
          <t>Swift</t>
        </is>
      </c>
      <c r="E1365" t="inlineStr">
        <is>
          <t>WH-East-03</t>
        </is>
      </c>
      <c r="F1365" t="n">
        <v>20</v>
      </c>
      <c r="G1365" t="n">
        <v>10</v>
      </c>
      <c r="H1365" t="n">
        <v>13517.04</v>
      </c>
      <c r="I1365" t="n">
        <v>6974.45</v>
      </c>
      <c r="J1365">
        <f>F1365*H1365</f>
        <v/>
      </c>
      <c r="K1365" t="inlineStr">
        <is>
          <t>Kolkata Vendors</t>
        </is>
      </c>
      <c r="L1365" t="inlineStr">
        <is>
          <t>Low Stock</t>
        </is>
      </c>
    </row>
    <row r="1366">
      <c r="A1366" t="inlineStr">
        <is>
          <t>SKU-002536</t>
        </is>
      </c>
      <c r="B1366" t="inlineStr">
        <is>
          <t>Swift Laptop Stand</t>
        </is>
      </c>
      <c r="C1366" t="inlineStr">
        <is>
          <t>Grocery</t>
        </is>
      </c>
      <c r="D1366" t="inlineStr">
        <is>
          <t>Urban</t>
        </is>
      </c>
      <c r="E1366" t="inlineStr">
        <is>
          <t>WH-South-02</t>
        </is>
      </c>
      <c r="F1366" t="n">
        <v>48</v>
      </c>
      <c r="G1366" t="n">
        <v>29</v>
      </c>
      <c r="H1366" t="n">
        <v>4243.23</v>
      </c>
      <c r="I1366" t="n">
        <v>2863.79</v>
      </c>
      <c r="J1366">
        <f>F1366*H1366</f>
        <v/>
      </c>
      <c r="K1366" t="inlineStr">
        <is>
          <t>Mumbai Mart</t>
        </is>
      </c>
      <c r="L1366" t="inlineStr">
        <is>
          <t>In Stock</t>
        </is>
      </c>
    </row>
    <row r="1367">
      <c r="A1367" t="inlineStr">
        <is>
          <t>SKU-006400</t>
        </is>
      </c>
      <c r="B1367" t="inlineStr">
        <is>
          <t>Urban Ball Pen Pack</t>
        </is>
      </c>
      <c r="C1367" t="inlineStr">
        <is>
          <t>Electronics</t>
        </is>
      </c>
      <c r="D1367" t="inlineStr">
        <is>
          <t>Aarohi</t>
        </is>
      </c>
      <c r="E1367" t="inlineStr">
        <is>
          <t>WH-North-01</t>
        </is>
      </c>
      <c r="F1367" t="n">
        <v>341</v>
      </c>
      <c r="G1367" t="n">
        <v>25</v>
      </c>
      <c r="H1367" t="n">
        <v>5680.74</v>
      </c>
      <c r="I1367" t="n">
        <v>3555.41</v>
      </c>
      <c r="J1367">
        <f>F1367*H1367</f>
        <v/>
      </c>
      <c r="K1367" t="inlineStr">
        <is>
          <t>Delhi Wholesale Co</t>
        </is>
      </c>
      <c r="L1367" t="inlineStr">
        <is>
          <t>In Stock</t>
        </is>
      </c>
    </row>
    <row r="1368">
      <c r="A1368" t="inlineStr">
        <is>
          <t>SKU-003527</t>
        </is>
      </c>
      <c r="B1368" t="inlineStr">
        <is>
          <t>Aarohi Puzzle 500pc</t>
        </is>
      </c>
      <c r="C1368" t="inlineStr">
        <is>
          <t>Stationery</t>
        </is>
      </c>
      <c r="D1368" t="inlineStr">
        <is>
          <t>Elite</t>
        </is>
      </c>
      <c r="E1368" t="inlineStr">
        <is>
          <t>WH-East-03</t>
        </is>
      </c>
      <c r="F1368" t="n">
        <v>147</v>
      </c>
      <c r="G1368" t="n">
        <v>41</v>
      </c>
      <c r="H1368" t="n">
        <v>1963.25</v>
      </c>
      <c r="I1368" t="n">
        <v>1414.5</v>
      </c>
      <c r="J1368">
        <f>F1368*H1368</f>
        <v/>
      </c>
      <c r="K1368" t="inlineStr">
        <is>
          <t>National Suppliers</t>
        </is>
      </c>
      <c r="L1368" t="inlineStr">
        <is>
          <t>In Stock</t>
        </is>
      </c>
    </row>
    <row r="1369">
      <c r="A1369" t="inlineStr">
        <is>
          <t>SKU-002240</t>
        </is>
      </c>
      <c r="B1369" t="inlineStr">
        <is>
          <t>Elite Plastic Storage Box</t>
        </is>
      </c>
      <c r="C1369" t="inlineStr">
        <is>
          <t>Toys</t>
        </is>
      </c>
      <c r="D1369" t="inlineStr">
        <is>
          <t>Classic</t>
        </is>
      </c>
      <c r="E1369" t="inlineStr">
        <is>
          <t>WH-North-01</t>
        </is>
      </c>
      <c r="F1369" t="n">
        <v>361</v>
      </c>
      <c r="G1369" t="n">
        <v>40</v>
      </c>
      <c r="H1369" t="n">
        <v>14145.97</v>
      </c>
      <c r="I1369" t="n">
        <v>9355.110000000001</v>
      </c>
      <c r="J1369">
        <f>F1369*H1369</f>
        <v/>
      </c>
      <c r="K1369" t="inlineStr">
        <is>
          <t>Pune Retail Hub</t>
        </is>
      </c>
      <c r="L1369" t="inlineStr">
        <is>
          <t>In Stock</t>
        </is>
      </c>
    </row>
    <row r="1370">
      <c r="A1370" t="inlineStr">
        <is>
          <t>SKU-004358</t>
        </is>
      </c>
      <c r="B1370" t="inlineStr">
        <is>
          <t>Classic Coffee Powder 200g</t>
        </is>
      </c>
      <c r="C1370" t="inlineStr">
        <is>
          <t>Home &amp; Kitchen</t>
        </is>
      </c>
      <c r="D1370" t="inlineStr">
        <is>
          <t>Trend</t>
        </is>
      </c>
      <c r="E1370" t="inlineStr">
        <is>
          <t>WH-West-04</t>
        </is>
      </c>
      <c r="F1370" t="n">
        <v>393</v>
      </c>
      <c r="G1370" t="n">
        <v>22</v>
      </c>
      <c r="H1370" t="n">
        <v>10443.66</v>
      </c>
      <c r="I1370" t="n">
        <v>6081.09</v>
      </c>
      <c r="J1370">
        <f>F1370*H1370</f>
        <v/>
      </c>
      <c r="K1370" t="inlineStr">
        <is>
          <t>Delhi Wholesale Co</t>
        </is>
      </c>
      <c r="L1370" t="inlineStr">
        <is>
          <t>In Stock</t>
        </is>
      </c>
    </row>
    <row r="1371">
      <c r="A1371" t="inlineStr">
        <is>
          <t>SKU-002586</t>
        </is>
      </c>
      <c r="B1371" t="inlineStr">
        <is>
          <t>Trend Track Pants</t>
        </is>
      </c>
      <c r="C1371" t="inlineStr">
        <is>
          <t>Grocery</t>
        </is>
      </c>
      <c r="D1371" t="inlineStr">
        <is>
          <t>Prime</t>
        </is>
      </c>
      <c r="E1371" t="inlineStr">
        <is>
          <t>WH-South-02</t>
        </is>
      </c>
      <c r="F1371" t="n">
        <v>189</v>
      </c>
      <c r="G1371" t="n">
        <v>33</v>
      </c>
      <c r="H1371" t="n">
        <v>14119.29</v>
      </c>
      <c r="I1371" t="n">
        <v>9994.75</v>
      </c>
      <c r="J1371">
        <f>F1371*H1371</f>
        <v/>
      </c>
      <c r="K1371" t="inlineStr">
        <is>
          <t>Kolkata Vendors</t>
        </is>
      </c>
      <c r="L1371" t="inlineStr">
        <is>
          <t>In Stock</t>
        </is>
      </c>
    </row>
    <row r="1372">
      <c r="A1372" t="inlineStr">
        <is>
          <t>SKU-002690</t>
        </is>
      </c>
      <c r="B1372" t="inlineStr">
        <is>
          <t>Prime Notebook A4</t>
        </is>
      </c>
      <c r="C1372" t="inlineStr">
        <is>
          <t>Clothing</t>
        </is>
      </c>
      <c r="D1372" t="inlineStr">
        <is>
          <t>Classic</t>
        </is>
      </c>
      <c r="E1372" t="inlineStr">
        <is>
          <t>WH-North-01</t>
        </is>
      </c>
      <c r="F1372" t="n">
        <v>486</v>
      </c>
      <c r="G1372" t="n">
        <v>33</v>
      </c>
      <c r="H1372" t="n">
        <v>3861.93</v>
      </c>
      <c r="I1372" t="n">
        <v>2560.15</v>
      </c>
      <c r="J1372">
        <f>F1372*H1372</f>
        <v/>
      </c>
      <c r="K1372" t="inlineStr">
        <is>
          <t>Bangalore Supplies</t>
        </is>
      </c>
      <c r="L1372" t="inlineStr">
        <is>
          <t>In Stock</t>
        </is>
      </c>
    </row>
    <row r="1373">
      <c r="A1373" t="inlineStr">
        <is>
          <t>SKU-001651</t>
        </is>
      </c>
      <c r="B1373" t="inlineStr">
        <is>
          <t>Classic Stapler</t>
        </is>
      </c>
      <c r="C1373" t="inlineStr">
        <is>
          <t>Stationery</t>
        </is>
      </c>
      <c r="D1373" t="inlineStr">
        <is>
          <t>Elite</t>
        </is>
      </c>
      <c r="E1373" t="inlineStr">
        <is>
          <t>WH-South-02</t>
        </is>
      </c>
      <c r="F1373" t="n">
        <v>402</v>
      </c>
      <c r="G1373" t="n">
        <v>37</v>
      </c>
      <c r="H1373" t="n">
        <v>14316.64</v>
      </c>
      <c r="I1373" t="n">
        <v>8236.6</v>
      </c>
      <c r="J1373">
        <f>F1373*H1373</f>
        <v/>
      </c>
      <c r="K1373" t="inlineStr">
        <is>
          <t>National Suppliers</t>
        </is>
      </c>
      <c r="L1373" t="inlineStr">
        <is>
          <t>In Stock</t>
        </is>
      </c>
    </row>
    <row r="1374">
      <c r="A1374" t="inlineStr">
        <is>
          <t>SKU-002566</t>
        </is>
      </c>
      <c r="B1374" t="inlineStr">
        <is>
          <t>Elite HDMI Cable</t>
        </is>
      </c>
      <c r="C1374" t="inlineStr">
        <is>
          <t>Stationery</t>
        </is>
      </c>
      <c r="D1374" t="inlineStr">
        <is>
          <t>Metro</t>
        </is>
      </c>
      <c r="E1374" t="inlineStr">
        <is>
          <t>WH-South-02</t>
        </is>
      </c>
      <c r="F1374" t="n">
        <v>45</v>
      </c>
      <c r="G1374" t="n">
        <v>17</v>
      </c>
      <c r="H1374" t="n">
        <v>11154.12</v>
      </c>
      <c r="I1374" t="n">
        <v>7998.45</v>
      </c>
      <c r="J1374">
        <f>F1374*H1374</f>
        <v/>
      </c>
      <c r="K1374" t="inlineStr">
        <is>
          <t>Mumbai Mart</t>
        </is>
      </c>
      <c r="L1374" t="inlineStr">
        <is>
          <t>Low Stock</t>
        </is>
      </c>
    </row>
    <row r="1375">
      <c r="A1375" t="inlineStr">
        <is>
          <t>SKU-004354</t>
        </is>
      </c>
      <c r="B1375" t="inlineStr">
        <is>
          <t>Metro Ball Pen Pack</t>
        </is>
      </c>
      <c r="C1375" t="inlineStr">
        <is>
          <t>Electronics</t>
        </is>
      </c>
      <c r="D1375" t="inlineStr">
        <is>
          <t>Elite</t>
        </is>
      </c>
      <c r="E1375" t="inlineStr">
        <is>
          <t>WH-Central-05</t>
        </is>
      </c>
      <c r="F1375" t="n">
        <v>91</v>
      </c>
      <c r="G1375" t="n">
        <v>49</v>
      </c>
      <c r="H1375" t="n">
        <v>9631.030000000001</v>
      </c>
      <c r="I1375" t="n">
        <v>7403.61</v>
      </c>
      <c r="J1375">
        <f>F1375*H1375</f>
        <v/>
      </c>
      <c r="K1375" t="inlineStr">
        <is>
          <t>Bangalore Supplies</t>
        </is>
      </c>
      <c r="L1375" t="inlineStr">
        <is>
          <t>In Stock</t>
        </is>
      </c>
    </row>
    <row r="1376">
      <c r="A1376" t="inlineStr">
        <is>
          <t>SKU-006228</t>
        </is>
      </c>
      <c r="B1376" t="inlineStr">
        <is>
          <t>Elite Track Pants</t>
        </is>
      </c>
      <c r="C1376" t="inlineStr">
        <is>
          <t>Stationery</t>
        </is>
      </c>
      <c r="D1376" t="inlineStr">
        <is>
          <t>Elite</t>
        </is>
      </c>
      <c r="E1376" t="inlineStr">
        <is>
          <t>WH-West-04</t>
        </is>
      </c>
      <c r="F1376" t="n">
        <v>56</v>
      </c>
      <c r="G1376" t="n">
        <v>50</v>
      </c>
      <c r="H1376" t="n">
        <v>14704.69</v>
      </c>
      <c r="I1376" t="n">
        <v>11245.04</v>
      </c>
      <c r="J1376">
        <f>F1376*H1376</f>
        <v/>
      </c>
      <c r="K1376" t="inlineStr">
        <is>
          <t>National Suppliers</t>
        </is>
      </c>
      <c r="L1376" t="inlineStr">
        <is>
          <t>In Stock</t>
        </is>
      </c>
    </row>
    <row r="1377">
      <c r="A1377" t="inlineStr">
        <is>
          <t>SKU-006959</t>
        </is>
      </c>
      <c r="B1377" t="inlineStr">
        <is>
          <t>Elite Water Bottle Sports</t>
        </is>
      </c>
      <c r="C1377" t="inlineStr">
        <is>
          <t>Clothing</t>
        </is>
      </c>
      <c r="D1377" t="inlineStr">
        <is>
          <t>Zenith</t>
        </is>
      </c>
      <c r="E1377" t="inlineStr">
        <is>
          <t>WH-Central-05</t>
        </is>
      </c>
      <c r="F1377" t="n">
        <v>46</v>
      </c>
      <c r="G1377" t="n">
        <v>42</v>
      </c>
      <c r="H1377" t="n">
        <v>13086.39</v>
      </c>
      <c r="I1377" t="n">
        <v>10734.17</v>
      </c>
      <c r="J1377">
        <f>F1377*H1377</f>
        <v/>
      </c>
      <c r="K1377" t="inlineStr">
        <is>
          <t>Pune Retail Hub</t>
        </is>
      </c>
      <c r="L1377" t="inlineStr">
        <is>
          <t>In Stock</t>
        </is>
      </c>
    </row>
    <row r="1378">
      <c r="A1378" t="inlineStr">
        <is>
          <t>SKU-001501</t>
        </is>
      </c>
      <c r="B1378" t="inlineStr">
        <is>
          <t>Zenith Musical Toy</t>
        </is>
      </c>
      <c r="C1378" t="inlineStr">
        <is>
          <t>Sports</t>
        </is>
      </c>
      <c r="D1378" t="inlineStr">
        <is>
          <t>Elite</t>
        </is>
      </c>
      <c r="E1378" t="inlineStr">
        <is>
          <t>WH-South-02</t>
        </is>
      </c>
      <c r="F1378" t="n">
        <v>457</v>
      </c>
      <c r="G1378" t="n">
        <v>36</v>
      </c>
      <c r="H1378" t="n">
        <v>8252.33</v>
      </c>
      <c r="I1378" t="n">
        <v>5767.73</v>
      </c>
      <c r="J1378">
        <f>F1378*H1378</f>
        <v/>
      </c>
      <c r="K1378" t="inlineStr">
        <is>
          <t>Pune Retail Hub</t>
        </is>
      </c>
      <c r="L1378" t="inlineStr">
        <is>
          <t>In Stock</t>
        </is>
      </c>
    </row>
    <row r="1379">
      <c r="A1379" t="inlineStr">
        <is>
          <t>SKU-005141</t>
        </is>
      </c>
      <c r="B1379" t="inlineStr">
        <is>
          <t>Elite Power Bank</t>
        </is>
      </c>
      <c r="C1379" t="inlineStr">
        <is>
          <t>Toys</t>
        </is>
      </c>
      <c r="D1379" t="inlineStr">
        <is>
          <t>Sundar</t>
        </is>
      </c>
      <c r="E1379" t="inlineStr">
        <is>
          <t>WH-South-02</t>
        </is>
      </c>
      <c r="F1379" t="n">
        <v>238</v>
      </c>
      <c r="G1379" t="n">
        <v>46</v>
      </c>
      <c r="H1379" t="n">
        <v>8178.4</v>
      </c>
      <c r="I1379" t="n">
        <v>6520.23</v>
      </c>
      <c r="J1379">
        <f>F1379*H1379</f>
        <v/>
      </c>
      <c r="K1379" t="inlineStr">
        <is>
          <t>Jaipur Trading Co</t>
        </is>
      </c>
      <c r="L1379" t="inlineStr">
        <is>
          <t>In Stock</t>
        </is>
      </c>
    </row>
    <row r="1380">
      <c r="A1380" t="inlineStr">
        <is>
          <t>SKU-001019</t>
        </is>
      </c>
      <c r="B1380" t="inlineStr">
        <is>
          <t>Sundar Plastic Stool</t>
        </is>
      </c>
      <c r="C1380" t="inlineStr">
        <is>
          <t>Electronics</t>
        </is>
      </c>
      <c r="D1380" t="inlineStr">
        <is>
          <t>Sundar</t>
        </is>
      </c>
      <c r="E1380" t="inlineStr">
        <is>
          <t>WH-Central-05</t>
        </is>
      </c>
      <c r="F1380" t="n">
        <v>357</v>
      </c>
      <c r="G1380" t="n">
        <v>47</v>
      </c>
      <c r="H1380" t="n">
        <v>4911.49</v>
      </c>
      <c r="I1380" t="n">
        <v>3789.43</v>
      </c>
      <c r="J1380">
        <f>F1380*H1380</f>
        <v/>
      </c>
      <c r="K1380" t="inlineStr">
        <is>
          <t>Jaipur Trading Co</t>
        </is>
      </c>
      <c r="L1380" t="inlineStr">
        <is>
          <t>In Stock</t>
        </is>
      </c>
    </row>
    <row r="1381">
      <c r="A1381" t="inlineStr">
        <is>
          <t>SKU-005752</t>
        </is>
      </c>
      <c r="B1381" t="inlineStr">
        <is>
          <t>Sundar Wireless Mouse</t>
        </is>
      </c>
      <c r="C1381" t="inlineStr">
        <is>
          <t>Furniture</t>
        </is>
      </c>
      <c r="D1381" t="inlineStr">
        <is>
          <t>Bharat</t>
        </is>
      </c>
      <c r="E1381" t="inlineStr">
        <is>
          <t>WH-East-03</t>
        </is>
      </c>
      <c r="F1381" t="n">
        <v>252</v>
      </c>
      <c r="G1381" t="n">
        <v>25</v>
      </c>
      <c r="H1381" t="n">
        <v>5829.21</v>
      </c>
      <c r="I1381" t="n">
        <v>4789.42</v>
      </c>
      <c r="J1381">
        <f>F1381*H1381</f>
        <v/>
      </c>
      <c r="K1381" t="inlineStr">
        <is>
          <t>Gupta Distributors</t>
        </is>
      </c>
      <c r="L1381" t="inlineStr">
        <is>
          <t>In Stock</t>
        </is>
      </c>
    </row>
    <row r="1382">
      <c r="A1382" t="inlineStr">
        <is>
          <t>SKU-002959</t>
        </is>
      </c>
      <c r="B1382" t="inlineStr">
        <is>
          <t>Bharat Yoga Mat</t>
        </is>
      </c>
      <c r="C1382" t="inlineStr">
        <is>
          <t>Electronics</t>
        </is>
      </c>
      <c r="D1382" t="inlineStr">
        <is>
          <t>Nova</t>
        </is>
      </c>
      <c r="E1382" t="inlineStr">
        <is>
          <t>WH-Central-05</t>
        </is>
      </c>
      <c r="F1382" t="n">
        <v>316</v>
      </c>
      <c r="G1382" t="n">
        <v>32</v>
      </c>
      <c r="H1382" t="n">
        <v>6796.77</v>
      </c>
      <c r="I1382" t="n">
        <v>4007.71</v>
      </c>
      <c r="J1382">
        <f>F1382*H1382</f>
        <v/>
      </c>
      <c r="K1382" t="inlineStr">
        <is>
          <t>Mumbai Mart</t>
        </is>
      </c>
      <c r="L1382" t="inlineStr">
        <is>
          <t>In Stock</t>
        </is>
      </c>
    </row>
    <row r="1383">
      <c r="A1383" t="inlineStr">
        <is>
          <t>SKU-003735</t>
        </is>
      </c>
      <c r="B1383" t="inlineStr">
        <is>
          <t>Nova File Folder</t>
        </is>
      </c>
      <c r="C1383" t="inlineStr">
        <is>
          <t>Sports</t>
        </is>
      </c>
      <c r="D1383" t="inlineStr">
        <is>
          <t>Urban</t>
        </is>
      </c>
      <c r="E1383" t="inlineStr">
        <is>
          <t>WH-North-01</t>
        </is>
      </c>
      <c r="F1383" t="n">
        <v>383</v>
      </c>
      <c r="G1383" t="n">
        <v>37</v>
      </c>
      <c r="H1383" t="n">
        <v>3880.63</v>
      </c>
      <c r="I1383" t="n">
        <v>2070.12</v>
      </c>
      <c r="J1383">
        <f>F1383*H1383</f>
        <v/>
      </c>
      <c r="K1383" t="inlineStr">
        <is>
          <t>Delhi Wholesale Co</t>
        </is>
      </c>
      <c r="L1383" t="inlineStr">
        <is>
          <t>In Stock</t>
        </is>
      </c>
    </row>
    <row r="1384">
      <c r="A1384" t="inlineStr">
        <is>
          <t>SKU-004338</t>
        </is>
      </c>
      <c r="B1384" t="inlineStr">
        <is>
          <t>Urban Ceramic Mug Set</t>
        </is>
      </c>
      <c r="C1384" t="inlineStr">
        <is>
          <t>Stationery</t>
        </is>
      </c>
      <c r="D1384" t="inlineStr">
        <is>
          <t>Urban</t>
        </is>
      </c>
      <c r="E1384" t="inlineStr">
        <is>
          <t>WH-West-04</t>
        </is>
      </c>
      <c r="F1384" t="n">
        <v>348</v>
      </c>
      <c r="G1384" t="n">
        <v>43</v>
      </c>
      <c r="H1384" t="n">
        <v>3242.07</v>
      </c>
      <c r="I1384" t="n">
        <v>1670.21</v>
      </c>
      <c r="J1384">
        <f>F1384*H1384</f>
        <v/>
      </c>
      <c r="K1384" t="inlineStr">
        <is>
          <t>Chennai Goods Ltd</t>
        </is>
      </c>
      <c r="L1384" t="inlineStr">
        <is>
          <t>In Stock</t>
        </is>
      </c>
    </row>
    <row r="1385">
      <c r="A1385" t="inlineStr">
        <is>
          <t>SKU-004287</t>
        </is>
      </c>
      <c r="B1385" t="inlineStr">
        <is>
          <t>Urban Track Pants</t>
        </is>
      </c>
      <c r="C1385" t="inlineStr">
        <is>
          <t>Home &amp; Kitchen</t>
        </is>
      </c>
      <c r="D1385" t="inlineStr">
        <is>
          <t>Royal</t>
        </is>
      </c>
      <c r="E1385" t="inlineStr">
        <is>
          <t>WH-East-03</t>
        </is>
      </c>
      <c r="F1385" t="n">
        <v>347</v>
      </c>
      <c r="G1385" t="n">
        <v>48</v>
      </c>
      <c r="H1385" t="n">
        <v>2056.8</v>
      </c>
      <c r="I1385" t="n">
        <v>1251.35</v>
      </c>
      <c r="J1385">
        <f>F1385*H1385</f>
        <v/>
      </c>
      <c r="K1385" t="inlineStr">
        <is>
          <t>Mumbai Mart</t>
        </is>
      </c>
      <c r="L1385" t="inlineStr">
        <is>
          <t>In Stock</t>
        </is>
      </c>
    </row>
    <row r="1386">
      <c r="A1386" t="inlineStr">
        <is>
          <t>SKU-001782</t>
        </is>
      </c>
      <c r="B1386" t="inlineStr">
        <is>
          <t>Royal Kurta Set</t>
        </is>
      </c>
      <c r="C1386" t="inlineStr">
        <is>
          <t>Clothing</t>
        </is>
      </c>
      <c r="D1386" t="inlineStr">
        <is>
          <t>Zenith</t>
        </is>
      </c>
      <c r="E1386" t="inlineStr">
        <is>
          <t>WH-East-03</t>
        </is>
      </c>
      <c r="F1386" t="n">
        <v>465</v>
      </c>
      <c r="G1386" t="n">
        <v>20</v>
      </c>
      <c r="H1386" t="n">
        <v>8493.299999999999</v>
      </c>
      <c r="I1386" t="n">
        <v>6021.12</v>
      </c>
      <c r="J1386">
        <f>F1386*H1386</f>
        <v/>
      </c>
      <c r="K1386" t="inlineStr">
        <is>
          <t>Bangalore Supplies</t>
        </is>
      </c>
      <c r="L1386" t="inlineStr">
        <is>
          <t>In Stock</t>
        </is>
      </c>
    </row>
    <row r="1387">
      <c r="A1387" t="inlineStr">
        <is>
          <t>SKU-001588</t>
        </is>
      </c>
      <c r="B1387" t="inlineStr">
        <is>
          <t>Zenith Basmati Rice 5kg</t>
        </is>
      </c>
      <c r="C1387" t="inlineStr">
        <is>
          <t>Clothing</t>
        </is>
      </c>
      <c r="D1387" t="inlineStr">
        <is>
          <t>Royal</t>
        </is>
      </c>
      <c r="E1387" t="inlineStr">
        <is>
          <t>WH-West-04</t>
        </is>
      </c>
      <c r="F1387" t="n">
        <v>40</v>
      </c>
      <c r="G1387" t="n">
        <v>48</v>
      </c>
      <c r="H1387" t="n">
        <v>11722.14</v>
      </c>
      <c r="I1387" t="n">
        <v>7533.88</v>
      </c>
      <c r="J1387">
        <f>F1387*H1387</f>
        <v/>
      </c>
      <c r="K1387" t="inlineStr">
        <is>
          <t>Gupta Distributors</t>
        </is>
      </c>
      <c r="L1387" t="inlineStr">
        <is>
          <t>In Stock</t>
        </is>
      </c>
    </row>
    <row r="1388">
      <c r="A1388" t="inlineStr">
        <is>
          <t>SKU-002560</t>
        </is>
      </c>
      <c r="B1388" t="inlineStr">
        <is>
          <t>Royal Wireless Charger</t>
        </is>
      </c>
      <c r="C1388" t="inlineStr">
        <is>
          <t>Grocery</t>
        </is>
      </c>
      <c r="D1388" t="inlineStr">
        <is>
          <t>Royal</t>
        </is>
      </c>
      <c r="E1388" t="inlineStr">
        <is>
          <t>WH-North-01</t>
        </is>
      </c>
      <c r="F1388" t="n">
        <v>107</v>
      </c>
      <c r="G1388" t="n">
        <v>39</v>
      </c>
      <c r="H1388" t="n">
        <v>6838.52</v>
      </c>
      <c r="I1388" t="n">
        <v>4242.98</v>
      </c>
      <c r="J1388">
        <f>F1388*H1388</f>
        <v/>
      </c>
      <c r="K1388" t="inlineStr">
        <is>
          <t>Sharma Traders</t>
        </is>
      </c>
      <c r="L1388" t="inlineStr">
        <is>
          <t>In Stock</t>
        </is>
      </c>
    </row>
    <row r="1389">
      <c r="A1389" t="inlineStr">
        <is>
          <t>SKU-004028</t>
        </is>
      </c>
      <c r="B1389" t="inlineStr">
        <is>
          <t>Royal Ball Pen Pack</t>
        </is>
      </c>
      <c r="C1389" t="inlineStr">
        <is>
          <t>Electronics</t>
        </is>
      </c>
      <c r="D1389" t="inlineStr">
        <is>
          <t>Bharat</t>
        </is>
      </c>
      <c r="E1389" t="inlineStr">
        <is>
          <t>WH-West-04</t>
        </is>
      </c>
      <c r="F1389" t="n">
        <v>143</v>
      </c>
      <c r="G1389" t="n">
        <v>43</v>
      </c>
      <c r="H1389" t="n">
        <v>3009.25</v>
      </c>
      <c r="I1389" t="n">
        <v>1870.92</v>
      </c>
      <c r="J1389">
        <f>F1389*H1389</f>
        <v/>
      </c>
      <c r="K1389" t="inlineStr">
        <is>
          <t>Mumbai Mart</t>
        </is>
      </c>
      <c r="L1389" t="inlineStr">
        <is>
          <t>In Stock</t>
        </is>
      </c>
    </row>
    <row r="1390">
      <c r="A1390" t="inlineStr">
        <is>
          <t>SKU-005891</t>
        </is>
      </c>
      <c r="B1390" t="inlineStr">
        <is>
          <t>Bharat Cotton T-Shirt</t>
        </is>
      </c>
      <c r="C1390" t="inlineStr">
        <is>
          <t>Stationery</t>
        </is>
      </c>
      <c r="D1390" t="inlineStr">
        <is>
          <t>Sundar</t>
        </is>
      </c>
      <c r="E1390" t="inlineStr">
        <is>
          <t>WH-South-02</t>
        </is>
      </c>
      <c r="F1390" t="n">
        <v>64</v>
      </c>
      <c r="G1390" t="n">
        <v>39</v>
      </c>
      <c r="H1390" t="n">
        <v>4340.58</v>
      </c>
      <c r="I1390" t="n">
        <v>3051.97</v>
      </c>
      <c r="J1390">
        <f>F1390*H1390</f>
        <v/>
      </c>
      <c r="K1390" t="inlineStr">
        <is>
          <t>Jaipur Trading Co</t>
        </is>
      </c>
      <c r="L1390" t="inlineStr">
        <is>
          <t>In Stock</t>
        </is>
      </c>
    </row>
    <row r="1391">
      <c r="A1391" t="inlineStr">
        <is>
          <t>SKU-001612</t>
        </is>
      </c>
      <c r="B1391" t="inlineStr">
        <is>
          <t>Sundar Cycling Helmet</t>
        </is>
      </c>
      <c r="C1391" t="inlineStr">
        <is>
          <t>Clothing</t>
        </is>
      </c>
      <c r="D1391" t="inlineStr">
        <is>
          <t>Prime</t>
        </is>
      </c>
      <c r="E1391" t="inlineStr">
        <is>
          <t>WH-East-03</t>
        </is>
      </c>
      <c r="F1391" t="n">
        <v>118</v>
      </c>
      <c r="G1391" t="n">
        <v>27</v>
      </c>
      <c r="H1391" t="n">
        <v>1000.7</v>
      </c>
      <c r="I1391" t="n">
        <v>513.64</v>
      </c>
      <c r="J1391">
        <f>F1391*H1391</f>
        <v/>
      </c>
      <c r="K1391" t="inlineStr">
        <is>
          <t>Delhi Wholesale Co</t>
        </is>
      </c>
      <c r="L1391" t="inlineStr">
        <is>
          <t>In Stock</t>
        </is>
      </c>
    </row>
    <row r="1392">
      <c r="A1392" t="inlineStr">
        <is>
          <t>SKU-003189</t>
        </is>
      </c>
      <c r="B1392" t="inlineStr">
        <is>
          <t>Prime HDMI Cable</t>
        </is>
      </c>
      <c r="C1392" t="inlineStr">
        <is>
          <t>Sports</t>
        </is>
      </c>
      <c r="D1392" t="inlineStr">
        <is>
          <t>Prime</t>
        </is>
      </c>
      <c r="E1392" t="inlineStr">
        <is>
          <t>WH-Central-05</t>
        </is>
      </c>
      <c r="F1392" t="n">
        <v>339</v>
      </c>
      <c r="G1392" t="n">
        <v>21</v>
      </c>
      <c r="H1392" t="n">
        <v>3118.48</v>
      </c>
      <c r="I1392" t="n">
        <v>2427.14</v>
      </c>
      <c r="J1392">
        <f>F1392*H1392</f>
        <v/>
      </c>
      <c r="K1392" t="inlineStr">
        <is>
          <t>Sharma Traders</t>
        </is>
      </c>
      <c r="L1392" t="inlineStr">
        <is>
          <t>In Stock</t>
        </is>
      </c>
    </row>
    <row r="1393">
      <c r="A1393" t="inlineStr">
        <is>
          <t>SKU-003946</t>
        </is>
      </c>
      <c r="B1393" t="inlineStr">
        <is>
          <t>Prime Glue Stick</t>
        </is>
      </c>
      <c r="C1393" t="inlineStr">
        <is>
          <t>Electronics</t>
        </is>
      </c>
      <c r="D1393" t="inlineStr">
        <is>
          <t>Vertex</t>
        </is>
      </c>
      <c r="E1393" t="inlineStr">
        <is>
          <t>WH-South-02</t>
        </is>
      </c>
      <c r="F1393" t="n">
        <v>404</v>
      </c>
      <c r="G1393" t="n">
        <v>37</v>
      </c>
      <c r="H1393" t="n">
        <v>11005.49</v>
      </c>
      <c r="I1393" t="n">
        <v>7601.38</v>
      </c>
      <c r="J1393">
        <f>F1393*H1393</f>
        <v/>
      </c>
      <c r="K1393" t="inlineStr">
        <is>
          <t>Kolkata Vendors</t>
        </is>
      </c>
      <c r="L1393" t="inlineStr">
        <is>
          <t>In Stock</t>
        </is>
      </c>
    </row>
    <row r="1394">
      <c r="A1394" t="inlineStr">
        <is>
          <t>SKU-001116</t>
        </is>
      </c>
      <c r="B1394" t="inlineStr">
        <is>
          <t>Vertex Insulated Lunch Box</t>
        </is>
      </c>
      <c r="C1394" t="inlineStr">
        <is>
          <t>Stationery</t>
        </is>
      </c>
      <c r="D1394" t="inlineStr">
        <is>
          <t>Classic</t>
        </is>
      </c>
      <c r="E1394" t="inlineStr">
        <is>
          <t>WH-South-02</t>
        </is>
      </c>
      <c r="F1394" t="n">
        <v>270</v>
      </c>
      <c r="G1394" t="n">
        <v>37</v>
      </c>
      <c r="H1394" t="n">
        <v>11855.08</v>
      </c>
      <c r="I1394" t="n">
        <v>7641.21</v>
      </c>
      <c r="J1394">
        <f>F1394*H1394</f>
        <v/>
      </c>
      <c r="K1394" t="inlineStr">
        <is>
          <t>Pune Retail Hub</t>
        </is>
      </c>
      <c r="L1394" t="inlineStr">
        <is>
          <t>In Stock</t>
        </is>
      </c>
    </row>
    <row r="1395">
      <c r="A1395" t="inlineStr">
        <is>
          <t>SKU-005964</t>
        </is>
      </c>
      <c r="B1395" t="inlineStr">
        <is>
          <t>Classic USB-C Cable</t>
        </is>
      </c>
      <c r="C1395" t="inlineStr">
        <is>
          <t>Home &amp; Kitchen</t>
        </is>
      </c>
      <c r="D1395" t="inlineStr">
        <is>
          <t>Prime</t>
        </is>
      </c>
      <c r="E1395" t="inlineStr">
        <is>
          <t>WH-Central-05</t>
        </is>
      </c>
      <c r="F1395" t="n">
        <v>112</v>
      </c>
      <c r="G1395" t="n">
        <v>17</v>
      </c>
      <c r="H1395" t="n">
        <v>5832.86</v>
      </c>
      <c r="I1395" t="n">
        <v>4071.66</v>
      </c>
      <c r="J1395">
        <f>F1395*H1395</f>
        <v/>
      </c>
      <c r="K1395" t="inlineStr">
        <is>
          <t>Sharma Traders</t>
        </is>
      </c>
      <c r="L1395" t="inlineStr">
        <is>
          <t>In Stock</t>
        </is>
      </c>
    </row>
    <row r="1396">
      <c r="A1396" t="inlineStr">
        <is>
          <t>SKU-001924</t>
        </is>
      </c>
      <c r="B1396" t="inlineStr">
        <is>
          <t>Prime Gym Gloves</t>
        </is>
      </c>
      <c r="C1396" t="inlineStr">
        <is>
          <t>Electronics</t>
        </is>
      </c>
      <c r="D1396" t="inlineStr">
        <is>
          <t>Vertex</t>
        </is>
      </c>
      <c r="E1396" t="inlineStr">
        <is>
          <t>WH-Central-05</t>
        </is>
      </c>
      <c r="F1396" t="n">
        <v>281</v>
      </c>
      <c r="G1396" t="n">
        <v>32</v>
      </c>
      <c r="H1396" t="n">
        <v>1710.75</v>
      </c>
      <c r="I1396" t="n">
        <v>1017.3</v>
      </c>
      <c r="J1396">
        <f>F1396*H1396</f>
        <v/>
      </c>
      <c r="K1396" t="inlineStr">
        <is>
          <t>Delhi Wholesale Co</t>
        </is>
      </c>
      <c r="L1396" t="inlineStr">
        <is>
          <t>In Stock</t>
        </is>
      </c>
    </row>
    <row r="1397">
      <c r="A1397" t="inlineStr">
        <is>
          <t>SKU-004910</t>
        </is>
      </c>
      <c r="B1397" t="inlineStr">
        <is>
          <t>Vertex Wheat Flour 5kg</t>
        </is>
      </c>
      <c r="C1397" t="inlineStr">
        <is>
          <t>Sports</t>
        </is>
      </c>
      <c r="D1397" t="inlineStr">
        <is>
          <t>Prime</t>
        </is>
      </c>
      <c r="E1397" t="inlineStr">
        <is>
          <t>WH-North-01</t>
        </is>
      </c>
      <c r="F1397" t="n">
        <v>169</v>
      </c>
      <c r="G1397" t="n">
        <v>19</v>
      </c>
      <c r="H1397" t="n">
        <v>9387.049999999999</v>
      </c>
      <c r="I1397" t="n">
        <v>5627.86</v>
      </c>
      <c r="J1397">
        <f>F1397*H1397</f>
        <v/>
      </c>
      <c r="K1397" t="inlineStr">
        <is>
          <t>Gupta Distributors</t>
        </is>
      </c>
      <c r="L1397" t="inlineStr">
        <is>
          <t>In Stock</t>
        </is>
      </c>
    </row>
    <row r="1398">
      <c r="A1398" t="inlineStr">
        <is>
          <t>SKU-004747</t>
        </is>
      </c>
      <c r="B1398" t="inlineStr">
        <is>
          <t>Prime Bookshelf</t>
        </is>
      </c>
      <c r="C1398" t="inlineStr">
        <is>
          <t>Grocery</t>
        </is>
      </c>
      <c r="D1398" t="inlineStr">
        <is>
          <t>Swift</t>
        </is>
      </c>
      <c r="E1398" t="inlineStr">
        <is>
          <t>WH-East-03</t>
        </is>
      </c>
      <c r="F1398" t="n">
        <v>42</v>
      </c>
      <c r="G1398" t="n">
        <v>25</v>
      </c>
      <c r="H1398" t="n">
        <v>11483.84</v>
      </c>
      <c r="I1398" t="n">
        <v>8277.49</v>
      </c>
      <c r="J1398">
        <f>F1398*H1398</f>
        <v/>
      </c>
      <c r="K1398" t="inlineStr">
        <is>
          <t>Mumbai Mart</t>
        </is>
      </c>
      <c r="L1398" t="inlineStr">
        <is>
          <t>In Stock</t>
        </is>
      </c>
    </row>
    <row r="1399">
      <c r="A1399" t="inlineStr">
        <is>
          <t>SKU-005940</t>
        </is>
      </c>
      <c r="B1399" t="inlineStr">
        <is>
          <t>Swift Scarf</t>
        </is>
      </c>
      <c r="C1399" t="inlineStr">
        <is>
          <t>Furniture</t>
        </is>
      </c>
      <c r="D1399" t="inlineStr">
        <is>
          <t>Metro</t>
        </is>
      </c>
      <c r="E1399" t="inlineStr">
        <is>
          <t>WH-North-01</t>
        </is>
      </c>
      <c r="F1399" t="n">
        <v>243</v>
      </c>
      <c r="G1399" t="n">
        <v>37</v>
      </c>
      <c r="H1399" t="n">
        <v>1473.98</v>
      </c>
      <c r="I1399" t="n">
        <v>848.85</v>
      </c>
      <c r="J1399">
        <f>F1399*H1399</f>
        <v/>
      </c>
      <c r="K1399" t="inlineStr">
        <is>
          <t>Kolkata Vendors</t>
        </is>
      </c>
      <c r="L1399" t="inlineStr">
        <is>
          <t>In Stock</t>
        </is>
      </c>
    </row>
    <row r="1400">
      <c r="A1400" t="inlineStr">
        <is>
          <t>SKU-001696</t>
        </is>
      </c>
      <c r="B1400" t="inlineStr">
        <is>
          <t>Metro Cycling Helmet</t>
        </is>
      </c>
      <c r="C1400" t="inlineStr">
        <is>
          <t>Clothing</t>
        </is>
      </c>
      <c r="D1400" t="inlineStr">
        <is>
          <t>Vertex</t>
        </is>
      </c>
      <c r="E1400" t="inlineStr">
        <is>
          <t>WH-South-02</t>
        </is>
      </c>
      <c r="F1400" t="n">
        <v>458</v>
      </c>
      <c r="G1400" t="n">
        <v>12</v>
      </c>
      <c r="H1400" t="n">
        <v>801.38</v>
      </c>
      <c r="I1400" t="n">
        <v>539.46</v>
      </c>
      <c r="J1400">
        <f>F1400*H1400</f>
        <v/>
      </c>
      <c r="K1400" t="inlineStr">
        <is>
          <t>Kolkata Vendors</t>
        </is>
      </c>
      <c r="L1400" t="inlineStr">
        <is>
          <t>In Stock</t>
        </is>
      </c>
    </row>
    <row r="1401">
      <c r="A1401" t="inlineStr">
        <is>
          <t>SKU-002629</t>
        </is>
      </c>
      <c r="B1401" t="inlineStr">
        <is>
          <t>Vertex Laptop Stand</t>
        </is>
      </c>
      <c r="C1401" t="inlineStr">
        <is>
          <t>Sports</t>
        </is>
      </c>
      <c r="D1401" t="inlineStr">
        <is>
          <t>Elite</t>
        </is>
      </c>
      <c r="E1401" t="inlineStr">
        <is>
          <t>WH-Central-05</t>
        </is>
      </c>
      <c r="F1401" t="n">
        <v>48</v>
      </c>
      <c r="G1401" t="n">
        <v>29</v>
      </c>
      <c r="H1401" t="n">
        <v>8743.35</v>
      </c>
      <c r="I1401" t="n">
        <v>4881.71</v>
      </c>
      <c r="J1401">
        <f>F1401*H1401</f>
        <v/>
      </c>
      <c r="K1401" t="inlineStr">
        <is>
          <t>Sharma Traders</t>
        </is>
      </c>
      <c r="L1401" t="inlineStr">
        <is>
          <t>Low Stock</t>
        </is>
      </c>
    </row>
    <row r="1402">
      <c r="A1402" t="inlineStr">
        <is>
          <t>SKU-005162</t>
        </is>
      </c>
      <c r="B1402" t="inlineStr">
        <is>
          <t>Elite Notebook A4</t>
        </is>
      </c>
      <c r="C1402" t="inlineStr">
        <is>
          <t>Electronics</t>
        </is>
      </c>
      <c r="D1402" t="inlineStr">
        <is>
          <t>Urban</t>
        </is>
      </c>
      <c r="E1402" t="inlineStr">
        <is>
          <t>WH-East-03</t>
        </is>
      </c>
      <c r="F1402" t="n">
        <v>144</v>
      </c>
      <c r="G1402" t="n">
        <v>48</v>
      </c>
      <c r="H1402" t="n">
        <v>8870.370000000001</v>
      </c>
      <c r="I1402" t="n">
        <v>7070.55</v>
      </c>
      <c r="J1402">
        <f>F1402*H1402</f>
        <v/>
      </c>
      <c r="K1402" t="inlineStr">
        <is>
          <t>Delhi Wholesale Co</t>
        </is>
      </c>
      <c r="L1402" t="inlineStr">
        <is>
          <t>In Stock</t>
        </is>
      </c>
    </row>
    <row r="1403">
      <c r="A1403" t="inlineStr">
        <is>
          <t>SKU-003858</t>
        </is>
      </c>
      <c r="B1403" t="inlineStr">
        <is>
          <t>Urban Plastic Stool</t>
        </is>
      </c>
      <c r="C1403" t="inlineStr">
        <is>
          <t>Stationery</t>
        </is>
      </c>
      <c r="D1403" t="inlineStr">
        <is>
          <t>Nova</t>
        </is>
      </c>
      <c r="E1403" t="inlineStr">
        <is>
          <t>WH-West-04</t>
        </is>
      </c>
      <c r="F1403" t="n">
        <v>329</v>
      </c>
      <c r="G1403" t="n">
        <v>15</v>
      </c>
      <c r="H1403" t="n">
        <v>7901.15</v>
      </c>
      <c r="I1403" t="n">
        <v>5495.98</v>
      </c>
      <c r="J1403">
        <f>F1403*H1403</f>
        <v/>
      </c>
      <c r="K1403" t="inlineStr">
        <is>
          <t>Mumbai Mart</t>
        </is>
      </c>
      <c r="L1403" t="inlineStr">
        <is>
          <t>In Stock</t>
        </is>
      </c>
    </row>
    <row r="1404">
      <c r="A1404" t="inlineStr">
        <is>
          <t>SKU-001128</t>
        </is>
      </c>
      <c r="B1404" t="inlineStr">
        <is>
          <t>Nova Table Mat Set</t>
        </is>
      </c>
      <c r="C1404" t="inlineStr">
        <is>
          <t>Furniture</t>
        </is>
      </c>
      <c r="D1404" t="inlineStr">
        <is>
          <t>Elite</t>
        </is>
      </c>
      <c r="E1404" t="inlineStr">
        <is>
          <t>WH-West-04</t>
        </is>
      </c>
      <c r="F1404" t="n">
        <v>286</v>
      </c>
      <c r="G1404" t="n">
        <v>41</v>
      </c>
      <c r="H1404" t="n">
        <v>4975.5</v>
      </c>
      <c r="I1404" t="n">
        <v>4008.08</v>
      </c>
      <c r="J1404">
        <f>F1404*H1404</f>
        <v/>
      </c>
      <c r="K1404" t="inlineStr">
        <is>
          <t>Delhi Wholesale Co</t>
        </is>
      </c>
      <c r="L1404" t="inlineStr">
        <is>
          <t>In Stock</t>
        </is>
      </c>
    </row>
    <row r="1405">
      <c r="A1405" t="inlineStr">
        <is>
          <t>SKU-005069</t>
        </is>
      </c>
      <c r="B1405" t="inlineStr">
        <is>
          <t>Elite USB-C Cable</t>
        </is>
      </c>
      <c r="C1405" t="inlineStr">
        <is>
          <t>Home &amp; Kitchen</t>
        </is>
      </c>
      <c r="D1405" t="inlineStr">
        <is>
          <t>Sundar</t>
        </is>
      </c>
      <c r="E1405" t="inlineStr">
        <is>
          <t>WH-Central-05</t>
        </is>
      </c>
      <c r="F1405" t="n">
        <v>189</v>
      </c>
      <c r="G1405" t="n">
        <v>38</v>
      </c>
      <c r="H1405" t="n">
        <v>14256.58</v>
      </c>
      <c r="I1405" t="n">
        <v>10614.07</v>
      </c>
      <c r="J1405">
        <f>F1405*H1405</f>
        <v/>
      </c>
      <c r="K1405" t="inlineStr">
        <is>
          <t>Sharma Traders</t>
        </is>
      </c>
      <c r="L1405" t="inlineStr">
        <is>
          <t>In Stock</t>
        </is>
      </c>
    </row>
    <row r="1406">
      <c r="A1406" t="inlineStr">
        <is>
          <t>SKU-005874</t>
        </is>
      </c>
      <c r="B1406" t="inlineStr">
        <is>
          <t>Sundar Sofa Cover</t>
        </is>
      </c>
      <c r="C1406" t="inlineStr">
        <is>
          <t>Electronics</t>
        </is>
      </c>
      <c r="D1406" t="inlineStr">
        <is>
          <t>Swift</t>
        </is>
      </c>
      <c r="E1406" t="inlineStr">
        <is>
          <t>WH-Central-05</t>
        </is>
      </c>
      <c r="F1406" t="n">
        <v>349</v>
      </c>
      <c r="G1406" t="n">
        <v>47</v>
      </c>
      <c r="H1406" t="n">
        <v>10118.87</v>
      </c>
      <c r="I1406" t="n">
        <v>7133.9</v>
      </c>
      <c r="J1406">
        <f>F1406*H1406</f>
        <v/>
      </c>
      <c r="K1406" t="inlineStr">
        <is>
          <t>Mumbai Mart</t>
        </is>
      </c>
      <c r="L1406" t="inlineStr">
        <is>
          <t>In Stock</t>
        </is>
      </c>
    </row>
    <row r="1407">
      <c r="A1407" t="inlineStr">
        <is>
          <t>SKU-003582</t>
        </is>
      </c>
      <c r="B1407" t="inlineStr">
        <is>
          <t>Swift Skipping Rope</t>
        </is>
      </c>
      <c r="C1407" t="inlineStr">
        <is>
          <t>Furniture</t>
        </is>
      </c>
      <c r="D1407" t="inlineStr">
        <is>
          <t>Zenith</t>
        </is>
      </c>
      <c r="E1407" t="inlineStr">
        <is>
          <t>WH-East-03</t>
        </is>
      </c>
      <c r="F1407" t="n">
        <v>219</v>
      </c>
      <c r="G1407" t="n">
        <v>49</v>
      </c>
      <c r="H1407" t="n">
        <v>3309.02</v>
      </c>
      <c r="I1407" t="n">
        <v>2320.23</v>
      </c>
      <c r="J1407">
        <f>F1407*H1407</f>
        <v/>
      </c>
      <c r="K1407" t="inlineStr">
        <is>
          <t>National Suppliers</t>
        </is>
      </c>
      <c r="L1407" t="inlineStr">
        <is>
          <t>In Stock</t>
        </is>
      </c>
    </row>
    <row r="1408">
      <c r="A1408" t="inlineStr">
        <is>
          <t>SKU-004819</t>
        </is>
      </c>
      <c r="B1408" t="inlineStr">
        <is>
          <t>Zenith Mixer Grinder</t>
        </is>
      </c>
      <c r="C1408" t="inlineStr">
        <is>
          <t>Sports</t>
        </is>
      </c>
      <c r="D1408" t="inlineStr">
        <is>
          <t>Metro</t>
        </is>
      </c>
      <c r="E1408" t="inlineStr">
        <is>
          <t>WH-Central-05</t>
        </is>
      </c>
      <c r="F1408" t="n">
        <v>103</v>
      </c>
      <c r="G1408" t="n">
        <v>29</v>
      </c>
      <c r="H1408" t="n">
        <v>9138.940000000001</v>
      </c>
      <c r="I1408" t="n">
        <v>7098.44</v>
      </c>
      <c r="J1408">
        <f>F1408*H1408</f>
        <v/>
      </c>
      <c r="K1408" t="inlineStr">
        <is>
          <t>Delhi Wholesale Co</t>
        </is>
      </c>
      <c r="L1408" t="inlineStr">
        <is>
          <t>In Stock</t>
        </is>
      </c>
    </row>
    <row r="1409">
      <c r="A1409" t="inlineStr">
        <is>
          <t>SKU-006114</t>
        </is>
      </c>
      <c r="B1409" t="inlineStr">
        <is>
          <t>Metro Office Chair</t>
        </is>
      </c>
      <c r="C1409" t="inlineStr">
        <is>
          <t>Home &amp; Kitchen</t>
        </is>
      </c>
      <c r="D1409" t="inlineStr">
        <is>
          <t>Prime</t>
        </is>
      </c>
      <c r="E1409" t="inlineStr">
        <is>
          <t>WH-Central-05</t>
        </is>
      </c>
      <c r="F1409" t="n">
        <v>318</v>
      </c>
      <c r="G1409" t="n">
        <v>14</v>
      </c>
      <c r="H1409" t="n">
        <v>8800.49</v>
      </c>
      <c r="I1409" t="n">
        <v>5292.08</v>
      </c>
      <c r="J1409">
        <f>F1409*H1409</f>
        <v/>
      </c>
      <c r="K1409" t="inlineStr">
        <is>
          <t>Chennai Goods Ltd</t>
        </is>
      </c>
      <c r="L1409" t="inlineStr">
        <is>
          <t>In Stock</t>
        </is>
      </c>
    </row>
    <row r="1410">
      <c r="A1410" t="inlineStr">
        <is>
          <t>SKU-003287</t>
        </is>
      </c>
      <c r="B1410" t="inlineStr">
        <is>
          <t>Prime Dumbbell 5kg</t>
        </is>
      </c>
      <c r="C1410" t="inlineStr">
        <is>
          <t>Furniture</t>
        </is>
      </c>
      <c r="D1410" t="inlineStr">
        <is>
          <t>Urban</t>
        </is>
      </c>
      <c r="E1410" t="inlineStr">
        <is>
          <t>WH-East-03</t>
        </is>
      </c>
      <c r="F1410" t="n">
        <v>167</v>
      </c>
      <c r="G1410" t="n">
        <v>32</v>
      </c>
      <c r="H1410" t="n">
        <v>7953.63</v>
      </c>
      <c r="I1410" t="n">
        <v>4866.13</v>
      </c>
      <c r="J1410">
        <f>F1410*H1410</f>
        <v/>
      </c>
      <c r="K1410" t="inlineStr">
        <is>
          <t>Delhi Wholesale Co</t>
        </is>
      </c>
      <c r="L1410" t="inlineStr">
        <is>
          <t>In Stock</t>
        </is>
      </c>
    </row>
    <row r="1411">
      <c r="A1411" t="inlineStr">
        <is>
          <t>SKU-004224</t>
        </is>
      </c>
      <c r="B1411" t="inlineStr">
        <is>
          <t>Urban Non-stick Pan</t>
        </is>
      </c>
      <c r="C1411" t="inlineStr">
        <is>
          <t>Sports</t>
        </is>
      </c>
      <c r="D1411" t="inlineStr">
        <is>
          <t>Swift</t>
        </is>
      </c>
      <c r="E1411" t="inlineStr">
        <is>
          <t>WH-Central-05</t>
        </is>
      </c>
      <c r="F1411" t="n">
        <v>97</v>
      </c>
      <c r="G1411" t="n">
        <v>40</v>
      </c>
      <c r="H1411" t="n">
        <v>13019.66</v>
      </c>
      <c r="I1411" t="n">
        <v>8073.33</v>
      </c>
      <c r="J1411">
        <f>F1411*H1411</f>
        <v/>
      </c>
      <c r="K1411" t="inlineStr">
        <is>
          <t>Pune Retail Hub</t>
        </is>
      </c>
      <c r="L1411" t="inlineStr">
        <is>
          <t>In Stock</t>
        </is>
      </c>
    </row>
    <row r="1412">
      <c r="A1412" t="inlineStr">
        <is>
          <t>SKU-004957</t>
        </is>
      </c>
      <c r="B1412" t="inlineStr">
        <is>
          <t>Swift Denim Jeans</t>
        </is>
      </c>
      <c r="C1412" t="inlineStr">
        <is>
          <t>Home &amp; Kitchen</t>
        </is>
      </c>
      <c r="D1412" t="inlineStr">
        <is>
          <t>Trend</t>
        </is>
      </c>
      <c r="E1412" t="inlineStr">
        <is>
          <t>WH-East-03</t>
        </is>
      </c>
      <c r="F1412" t="n">
        <v>353</v>
      </c>
      <c r="G1412" t="n">
        <v>48</v>
      </c>
      <c r="H1412" t="n">
        <v>12970.59</v>
      </c>
      <c r="I1412" t="n">
        <v>9436.639999999999</v>
      </c>
      <c r="J1412">
        <f>F1412*H1412</f>
        <v/>
      </c>
      <c r="K1412" t="inlineStr">
        <is>
          <t>National Suppliers</t>
        </is>
      </c>
      <c r="L1412" t="inlineStr">
        <is>
          <t>In Stock</t>
        </is>
      </c>
    </row>
    <row r="1413">
      <c r="A1413" t="inlineStr">
        <is>
          <t>SKU-005533</t>
        </is>
      </c>
      <c r="B1413" t="inlineStr">
        <is>
          <t>Trend Bookshelf</t>
        </is>
      </c>
      <c r="C1413" t="inlineStr">
        <is>
          <t>Clothing</t>
        </is>
      </c>
      <c r="D1413" t="inlineStr">
        <is>
          <t>Zenith</t>
        </is>
      </c>
      <c r="E1413" t="inlineStr">
        <is>
          <t>WH-West-04</t>
        </is>
      </c>
      <c r="F1413" t="n">
        <v>246</v>
      </c>
      <c r="G1413" t="n">
        <v>27</v>
      </c>
      <c r="H1413" t="n">
        <v>9774.940000000001</v>
      </c>
      <c r="I1413" t="n">
        <v>7932.96</v>
      </c>
      <c r="J1413">
        <f>F1413*H1413</f>
        <v/>
      </c>
      <c r="K1413" t="inlineStr">
        <is>
          <t>National Suppliers</t>
        </is>
      </c>
      <c r="L1413" t="inlineStr">
        <is>
          <t>In Stock</t>
        </is>
      </c>
    </row>
    <row r="1414">
      <c r="A1414" t="inlineStr">
        <is>
          <t>SKU-002772</t>
        </is>
      </c>
      <c r="B1414" t="inlineStr">
        <is>
          <t>Zenith Cricket Bat</t>
        </is>
      </c>
      <c r="C1414" t="inlineStr">
        <is>
          <t>Furniture</t>
        </is>
      </c>
      <c r="D1414" t="inlineStr">
        <is>
          <t>Pro</t>
        </is>
      </c>
      <c r="E1414" t="inlineStr">
        <is>
          <t>WH-East-03</t>
        </is>
      </c>
      <c r="F1414" t="n">
        <v>53</v>
      </c>
      <c r="G1414" t="n">
        <v>41</v>
      </c>
      <c r="H1414" t="n">
        <v>6885.17</v>
      </c>
      <c r="I1414" t="n">
        <v>3657.01</v>
      </c>
      <c r="J1414">
        <f>F1414*H1414</f>
        <v/>
      </c>
      <c r="K1414" t="inlineStr">
        <is>
          <t>Jaipur Trading Co</t>
        </is>
      </c>
      <c r="L1414" t="inlineStr">
        <is>
          <t>In Stock</t>
        </is>
      </c>
    </row>
    <row r="1415">
      <c r="A1415" t="inlineStr">
        <is>
          <t>SKU-004607</t>
        </is>
      </c>
      <c r="B1415" t="inlineStr">
        <is>
          <t>Pro Sticky Notes</t>
        </is>
      </c>
      <c r="C1415" t="inlineStr">
        <is>
          <t>Sports</t>
        </is>
      </c>
      <c r="D1415" t="inlineStr">
        <is>
          <t>Nova</t>
        </is>
      </c>
      <c r="E1415" t="inlineStr">
        <is>
          <t>WH-East-03</t>
        </is>
      </c>
      <c r="F1415" t="n">
        <v>130</v>
      </c>
      <c r="G1415" t="n">
        <v>14</v>
      </c>
      <c r="H1415" t="n">
        <v>4197.75</v>
      </c>
      <c r="I1415" t="n">
        <v>2173.34</v>
      </c>
      <c r="J1415">
        <f>F1415*H1415</f>
        <v/>
      </c>
      <c r="K1415" t="inlineStr">
        <is>
          <t>Sharma Traders</t>
        </is>
      </c>
      <c r="L1415" t="inlineStr">
        <is>
          <t>In Stock</t>
        </is>
      </c>
    </row>
    <row r="1416">
      <c r="A1416" t="inlineStr">
        <is>
          <t>SKU-005553</t>
        </is>
      </c>
      <c r="B1416" t="inlineStr">
        <is>
          <t>Nova Cap</t>
        </is>
      </c>
      <c r="C1416" t="inlineStr">
        <is>
          <t>Stationery</t>
        </is>
      </c>
      <c r="D1416" t="inlineStr">
        <is>
          <t>Elite</t>
        </is>
      </c>
      <c r="E1416" t="inlineStr">
        <is>
          <t>WH-West-04</t>
        </is>
      </c>
      <c r="F1416" t="n">
        <v>374</v>
      </c>
      <c r="G1416" t="n">
        <v>23</v>
      </c>
      <c r="H1416" t="n">
        <v>331.26</v>
      </c>
      <c r="I1416" t="n">
        <v>172.31</v>
      </c>
      <c r="J1416">
        <f>F1416*H1416</f>
        <v/>
      </c>
      <c r="K1416" t="inlineStr">
        <is>
          <t>Jaipur Trading Co</t>
        </is>
      </c>
      <c r="L1416" t="inlineStr">
        <is>
          <t>In Stock</t>
        </is>
      </c>
    </row>
    <row r="1417">
      <c r="A1417" t="inlineStr">
        <is>
          <t>SKU-004880</t>
        </is>
      </c>
      <c r="B1417" t="inlineStr">
        <is>
          <t>Elite Cricket Bat</t>
        </is>
      </c>
      <c r="C1417" t="inlineStr">
        <is>
          <t>Clothing</t>
        </is>
      </c>
      <c r="D1417" t="inlineStr">
        <is>
          <t>Trend</t>
        </is>
      </c>
      <c r="E1417" t="inlineStr">
        <is>
          <t>WH-North-01</t>
        </is>
      </c>
      <c r="F1417" t="n">
        <v>111</v>
      </c>
      <c r="G1417" t="n">
        <v>25</v>
      </c>
      <c r="H1417" t="n">
        <v>9347.02</v>
      </c>
      <c r="I1417" t="n">
        <v>6650.75</v>
      </c>
      <c r="J1417">
        <f>F1417*H1417</f>
        <v/>
      </c>
      <c r="K1417" t="inlineStr">
        <is>
          <t>Bangalore Supplies</t>
        </is>
      </c>
      <c r="L1417" t="inlineStr">
        <is>
          <t>In Stock</t>
        </is>
      </c>
    </row>
    <row r="1418">
      <c r="A1418" t="inlineStr">
        <is>
          <t>SKU-006787</t>
        </is>
      </c>
      <c r="B1418" t="inlineStr">
        <is>
          <t>Trend Study Table</t>
        </is>
      </c>
      <c r="C1418" t="inlineStr">
        <is>
          <t>Sports</t>
        </is>
      </c>
      <c r="D1418" t="inlineStr">
        <is>
          <t>Prime</t>
        </is>
      </c>
      <c r="E1418" t="inlineStr">
        <is>
          <t>WH-East-03</t>
        </is>
      </c>
      <c r="F1418" t="n">
        <v>65</v>
      </c>
      <c r="G1418" t="n">
        <v>20</v>
      </c>
      <c r="H1418" t="n">
        <v>7602.16</v>
      </c>
      <c r="I1418" t="n">
        <v>6301.51</v>
      </c>
      <c r="J1418">
        <f>F1418*H1418</f>
        <v/>
      </c>
      <c r="K1418" t="inlineStr">
        <is>
          <t>Jaipur Trading Co</t>
        </is>
      </c>
      <c r="L1418" t="inlineStr">
        <is>
          <t>In Stock</t>
        </is>
      </c>
    </row>
    <row r="1419">
      <c r="A1419" t="inlineStr">
        <is>
          <t>SKU-002305</t>
        </is>
      </c>
      <c r="B1419" t="inlineStr">
        <is>
          <t>Prime Action Figure</t>
        </is>
      </c>
      <c r="C1419" t="inlineStr">
        <is>
          <t>Furniture</t>
        </is>
      </c>
      <c r="D1419" t="inlineStr">
        <is>
          <t>Zenith</t>
        </is>
      </c>
      <c r="E1419" t="inlineStr">
        <is>
          <t>WH-North-01</t>
        </is>
      </c>
      <c r="F1419" t="n">
        <v>224</v>
      </c>
      <c r="G1419" t="n">
        <v>28</v>
      </c>
      <c r="H1419" t="n">
        <v>9398.379999999999</v>
      </c>
      <c r="I1419" t="n">
        <v>6925.27</v>
      </c>
      <c r="J1419">
        <f>F1419*H1419</f>
        <v/>
      </c>
      <c r="K1419" t="inlineStr">
        <is>
          <t>Bangalore Supplies</t>
        </is>
      </c>
      <c r="L1419" t="inlineStr">
        <is>
          <t>In Stock</t>
        </is>
      </c>
    </row>
    <row r="1420">
      <c r="A1420" t="inlineStr">
        <is>
          <t>SKU-004277</t>
        </is>
      </c>
      <c r="B1420" t="inlineStr">
        <is>
          <t>Zenith Salt 1kg</t>
        </is>
      </c>
      <c r="C1420" t="inlineStr">
        <is>
          <t>Toys</t>
        </is>
      </c>
      <c r="D1420" t="inlineStr">
        <is>
          <t>Elite</t>
        </is>
      </c>
      <c r="E1420" t="inlineStr">
        <is>
          <t>WH-East-03</t>
        </is>
      </c>
      <c r="F1420" t="n">
        <v>445</v>
      </c>
      <c r="G1420" t="n">
        <v>35</v>
      </c>
      <c r="H1420" t="n">
        <v>4450.79</v>
      </c>
      <c r="I1420" t="n">
        <v>2515.16</v>
      </c>
      <c r="J1420">
        <f>F1420*H1420</f>
        <v/>
      </c>
      <c r="K1420" t="inlineStr">
        <is>
          <t>Mumbai Mart</t>
        </is>
      </c>
      <c r="L1420" t="inlineStr">
        <is>
          <t>In Stock</t>
        </is>
      </c>
    </row>
    <row r="1421">
      <c r="A1421" t="inlineStr">
        <is>
          <t>SKU-003122</t>
        </is>
      </c>
      <c r="B1421" t="inlineStr">
        <is>
          <t>Elite Kurta Set</t>
        </is>
      </c>
      <c r="C1421" t="inlineStr">
        <is>
          <t>Grocery</t>
        </is>
      </c>
      <c r="D1421" t="inlineStr">
        <is>
          <t>Vertex</t>
        </is>
      </c>
      <c r="E1421" t="inlineStr">
        <is>
          <t>WH-East-03</t>
        </is>
      </c>
      <c r="F1421" t="n">
        <v>291</v>
      </c>
      <c r="G1421" t="n">
        <v>41</v>
      </c>
      <c r="H1421" t="n">
        <v>8028.44</v>
      </c>
      <c r="I1421" t="n">
        <v>4023.03</v>
      </c>
      <c r="J1421">
        <f>F1421*H1421</f>
        <v/>
      </c>
      <c r="K1421" t="inlineStr">
        <is>
          <t>Gupta Distributors</t>
        </is>
      </c>
      <c r="L1421" t="inlineStr">
        <is>
          <t>In Stock</t>
        </is>
      </c>
    </row>
    <row r="1422">
      <c r="A1422" t="inlineStr">
        <is>
          <t>SKU-003637</t>
        </is>
      </c>
      <c r="B1422" t="inlineStr">
        <is>
          <t>Vertex Sketch Pens</t>
        </is>
      </c>
      <c r="C1422" t="inlineStr">
        <is>
          <t>Clothing</t>
        </is>
      </c>
      <c r="D1422" t="inlineStr">
        <is>
          <t>Prime</t>
        </is>
      </c>
      <c r="E1422" t="inlineStr">
        <is>
          <t>WH-East-03</t>
        </is>
      </c>
      <c r="F1422" t="n">
        <v>494</v>
      </c>
      <c r="G1422" t="n">
        <v>45</v>
      </c>
      <c r="H1422" t="n">
        <v>2841.49</v>
      </c>
      <c r="I1422" t="n">
        <v>1817.98</v>
      </c>
      <c r="J1422">
        <f>F1422*H1422</f>
        <v/>
      </c>
      <c r="K1422" t="inlineStr">
        <is>
          <t>Pune Retail Hub</t>
        </is>
      </c>
      <c r="L1422" t="inlineStr">
        <is>
          <t>In Stock</t>
        </is>
      </c>
    </row>
    <row r="1423">
      <c r="A1423" t="inlineStr">
        <is>
          <t>SKU-003079</t>
        </is>
      </c>
      <c r="B1423" t="inlineStr">
        <is>
          <t>Prime Cutting Board</t>
        </is>
      </c>
      <c r="C1423" t="inlineStr">
        <is>
          <t>Stationery</t>
        </is>
      </c>
      <c r="D1423" t="inlineStr">
        <is>
          <t>Elite</t>
        </is>
      </c>
      <c r="E1423" t="inlineStr">
        <is>
          <t>WH-Central-05</t>
        </is>
      </c>
      <c r="F1423" t="n">
        <v>39</v>
      </c>
      <c r="G1423" t="n">
        <v>24</v>
      </c>
      <c r="H1423" t="n">
        <v>3629.15</v>
      </c>
      <c r="I1423" t="n">
        <v>2134.85</v>
      </c>
      <c r="J1423">
        <f>F1423*H1423</f>
        <v/>
      </c>
      <c r="K1423" t="inlineStr">
        <is>
          <t>Mumbai Mart</t>
        </is>
      </c>
      <c r="L1423" t="inlineStr">
        <is>
          <t>In Stock</t>
        </is>
      </c>
    </row>
    <row r="1424">
      <c r="A1424" t="inlineStr">
        <is>
          <t>SKU-003725</t>
        </is>
      </c>
      <c r="B1424" t="inlineStr">
        <is>
          <t>Elite Correction Pen</t>
        </is>
      </c>
      <c r="C1424" t="inlineStr">
        <is>
          <t>Home &amp; Kitchen</t>
        </is>
      </c>
      <c r="D1424" t="inlineStr">
        <is>
          <t>Bharat</t>
        </is>
      </c>
      <c r="E1424" t="inlineStr">
        <is>
          <t>WH-North-01</t>
        </is>
      </c>
      <c r="F1424" t="n">
        <v>49</v>
      </c>
      <c r="G1424" t="n">
        <v>38</v>
      </c>
      <c r="H1424" t="n">
        <v>6487.17</v>
      </c>
      <c r="I1424" t="n">
        <v>4549.01</v>
      </c>
      <c r="J1424">
        <f>F1424*H1424</f>
        <v/>
      </c>
      <c r="K1424" t="inlineStr">
        <is>
          <t>Bangalore Supplies</t>
        </is>
      </c>
      <c r="L1424" t="inlineStr">
        <is>
          <t>In Stock</t>
        </is>
      </c>
    </row>
    <row r="1425">
      <c r="A1425" t="inlineStr">
        <is>
          <t>SKU-001466</t>
        </is>
      </c>
      <c r="B1425" t="inlineStr">
        <is>
          <t>Bharat Ceramic Mug Set</t>
        </is>
      </c>
      <c r="C1425" t="inlineStr">
        <is>
          <t>Stationery</t>
        </is>
      </c>
      <c r="D1425" t="inlineStr">
        <is>
          <t>Sundar</t>
        </is>
      </c>
      <c r="E1425" t="inlineStr">
        <is>
          <t>WH-South-02</t>
        </is>
      </c>
      <c r="F1425" t="n">
        <v>218</v>
      </c>
      <c r="G1425" t="n">
        <v>46</v>
      </c>
      <c r="H1425" t="n">
        <v>6937.61</v>
      </c>
      <c r="I1425" t="n">
        <v>4651.29</v>
      </c>
      <c r="J1425">
        <f>F1425*H1425</f>
        <v/>
      </c>
      <c r="K1425" t="inlineStr">
        <is>
          <t>Gupta Distributors</t>
        </is>
      </c>
      <c r="L1425" t="inlineStr">
        <is>
          <t>In Stock</t>
        </is>
      </c>
    </row>
    <row r="1426">
      <c r="A1426" t="inlineStr">
        <is>
          <t>SKU-005170</t>
        </is>
      </c>
      <c r="B1426" t="inlineStr">
        <is>
          <t>Sundar Power Bank</t>
        </is>
      </c>
      <c r="C1426" t="inlineStr">
        <is>
          <t>Home &amp; Kitchen</t>
        </is>
      </c>
      <c r="D1426" t="inlineStr">
        <is>
          <t>Pro</t>
        </is>
      </c>
      <c r="E1426" t="inlineStr">
        <is>
          <t>WH-North-01</t>
        </is>
      </c>
      <c r="F1426" t="n">
        <v>219</v>
      </c>
      <c r="G1426" t="n">
        <v>29</v>
      </c>
      <c r="H1426" t="n">
        <v>331.31</v>
      </c>
      <c r="I1426" t="n">
        <v>221.38</v>
      </c>
      <c r="J1426">
        <f>F1426*H1426</f>
        <v/>
      </c>
      <c r="K1426" t="inlineStr">
        <is>
          <t>National Suppliers</t>
        </is>
      </c>
      <c r="L1426" t="inlineStr">
        <is>
          <t>In Stock</t>
        </is>
      </c>
    </row>
    <row r="1427">
      <c r="A1427" t="inlineStr">
        <is>
          <t>SKU-001866</t>
        </is>
      </c>
      <c r="B1427" t="inlineStr">
        <is>
          <t>Pro Plastic Stool</t>
        </is>
      </c>
      <c r="C1427" t="inlineStr">
        <is>
          <t>Electronics</t>
        </is>
      </c>
      <c r="D1427" t="inlineStr">
        <is>
          <t>Classic</t>
        </is>
      </c>
      <c r="E1427" t="inlineStr">
        <is>
          <t>WH-South-02</t>
        </is>
      </c>
      <c r="F1427" t="n">
        <v>200</v>
      </c>
      <c r="G1427" t="n">
        <v>46</v>
      </c>
      <c r="H1427" t="n">
        <v>13873.71</v>
      </c>
      <c r="I1427" t="n">
        <v>7605.55</v>
      </c>
      <c r="J1427">
        <f>F1427*H1427</f>
        <v/>
      </c>
      <c r="K1427" t="inlineStr">
        <is>
          <t>Pune Retail Hub</t>
        </is>
      </c>
      <c r="L1427" t="inlineStr">
        <is>
          <t>In Stock</t>
        </is>
      </c>
    </row>
    <row r="1428">
      <c r="A1428" t="inlineStr">
        <is>
          <t>SKU-003387</t>
        </is>
      </c>
      <c r="B1428" t="inlineStr">
        <is>
          <t>Classic Sunflower Oil 1L</t>
        </is>
      </c>
      <c r="C1428" t="inlineStr">
        <is>
          <t>Furniture</t>
        </is>
      </c>
      <c r="D1428" t="inlineStr">
        <is>
          <t>Royal</t>
        </is>
      </c>
      <c r="E1428" t="inlineStr">
        <is>
          <t>WH-East-03</t>
        </is>
      </c>
      <c r="F1428" t="n">
        <v>460</v>
      </c>
      <c r="G1428" t="n">
        <v>41</v>
      </c>
      <c r="H1428" t="n">
        <v>14870.31</v>
      </c>
      <c r="I1428" t="n">
        <v>11652.36</v>
      </c>
      <c r="J1428">
        <f>F1428*H1428</f>
        <v/>
      </c>
      <c r="K1428" t="inlineStr">
        <is>
          <t>Sharma Traders</t>
        </is>
      </c>
      <c r="L1428" t="inlineStr">
        <is>
          <t>In Stock</t>
        </is>
      </c>
    </row>
    <row r="1429">
      <c r="A1429" t="inlineStr">
        <is>
          <t>SKU-003037</t>
        </is>
      </c>
      <c r="B1429" t="inlineStr">
        <is>
          <t>Royal Steel Water Bottle</t>
        </is>
      </c>
      <c r="C1429" t="inlineStr">
        <is>
          <t>Grocery</t>
        </is>
      </c>
      <c r="D1429" t="inlineStr">
        <is>
          <t>Prime</t>
        </is>
      </c>
      <c r="E1429" t="inlineStr">
        <is>
          <t>WH-East-03</t>
        </is>
      </c>
      <c r="F1429" t="n">
        <v>166</v>
      </c>
      <c r="G1429" t="n">
        <v>12</v>
      </c>
      <c r="H1429" t="n">
        <v>14277.26</v>
      </c>
      <c r="I1429" t="n">
        <v>10221.35</v>
      </c>
      <c r="J1429">
        <f>F1429*H1429</f>
        <v/>
      </c>
      <c r="K1429" t="inlineStr">
        <is>
          <t>Kolkata Vendors</t>
        </is>
      </c>
      <c r="L1429" t="inlineStr">
        <is>
          <t>In Stock</t>
        </is>
      </c>
    </row>
    <row r="1430">
      <c r="A1430" t="inlineStr">
        <is>
          <t>SKU-001440</t>
        </is>
      </c>
      <c r="B1430" t="inlineStr">
        <is>
          <t>Prime Correction Pen</t>
        </is>
      </c>
      <c r="C1430" t="inlineStr">
        <is>
          <t>Home &amp; Kitchen</t>
        </is>
      </c>
      <c r="D1430" t="inlineStr">
        <is>
          <t>Metro</t>
        </is>
      </c>
      <c r="E1430" t="inlineStr">
        <is>
          <t>WH-North-01</t>
        </is>
      </c>
      <c r="F1430" t="n">
        <v>218</v>
      </c>
      <c r="G1430" t="n">
        <v>19</v>
      </c>
      <c r="H1430" t="n">
        <v>8662.77</v>
      </c>
      <c r="I1430" t="n">
        <v>6084.52</v>
      </c>
      <c r="J1430">
        <f>F1430*H1430</f>
        <v/>
      </c>
      <c r="K1430" t="inlineStr">
        <is>
          <t>National Suppliers</t>
        </is>
      </c>
      <c r="L1430" t="inlineStr">
        <is>
          <t>In Stock</t>
        </is>
      </c>
    </row>
    <row r="1431">
      <c r="A1431" t="inlineStr">
        <is>
          <t>SKU-004961</t>
        </is>
      </c>
      <c r="B1431" t="inlineStr">
        <is>
          <t>Metro Webcam HD</t>
        </is>
      </c>
      <c r="C1431" t="inlineStr">
        <is>
          <t>Stationery</t>
        </is>
      </c>
      <c r="D1431" t="inlineStr">
        <is>
          <t>Royal</t>
        </is>
      </c>
      <c r="E1431" t="inlineStr">
        <is>
          <t>WH-South-02</t>
        </is>
      </c>
      <c r="F1431" t="n">
        <v>270</v>
      </c>
      <c r="G1431" t="n">
        <v>47</v>
      </c>
      <c r="H1431" t="n">
        <v>9120.75</v>
      </c>
      <c r="I1431" t="n">
        <v>6264.69</v>
      </c>
      <c r="J1431">
        <f>F1431*H1431</f>
        <v/>
      </c>
      <c r="K1431" t="inlineStr">
        <is>
          <t>Delhi Wholesale Co</t>
        </is>
      </c>
      <c r="L1431" t="inlineStr">
        <is>
          <t>In Stock</t>
        </is>
      </c>
    </row>
    <row r="1432">
      <c r="A1432" t="inlineStr">
        <is>
          <t>SKU-004922</t>
        </is>
      </c>
      <c r="B1432" t="inlineStr">
        <is>
          <t>Royal Bookshelf</t>
        </is>
      </c>
      <c r="C1432" t="inlineStr">
        <is>
          <t>Electronics</t>
        </is>
      </c>
      <c r="D1432" t="inlineStr">
        <is>
          <t>Vertex</t>
        </is>
      </c>
      <c r="E1432" t="inlineStr">
        <is>
          <t>WH-East-03</t>
        </is>
      </c>
      <c r="F1432" t="n">
        <v>133</v>
      </c>
      <c r="G1432" t="n">
        <v>10</v>
      </c>
      <c r="H1432" t="n">
        <v>7113.56</v>
      </c>
      <c r="I1432" t="n">
        <v>4612.67</v>
      </c>
      <c r="J1432">
        <f>F1432*H1432</f>
        <v/>
      </c>
      <c r="K1432" t="inlineStr">
        <is>
          <t>Jaipur Trading Co</t>
        </is>
      </c>
      <c r="L1432" t="inlineStr">
        <is>
          <t>In Stock</t>
        </is>
      </c>
    </row>
    <row r="1433">
      <c r="A1433" t="inlineStr">
        <is>
          <t>SKU-001467</t>
        </is>
      </c>
      <c r="B1433" t="inlineStr">
        <is>
          <t>Vertex Bookshelf</t>
        </is>
      </c>
      <c r="C1433" t="inlineStr">
        <is>
          <t>Furniture</t>
        </is>
      </c>
      <c r="D1433" t="inlineStr">
        <is>
          <t>Sundar</t>
        </is>
      </c>
      <c r="E1433" t="inlineStr">
        <is>
          <t>WH-East-03</t>
        </is>
      </c>
      <c r="F1433" t="n">
        <v>286</v>
      </c>
      <c r="G1433" t="n">
        <v>13</v>
      </c>
      <c r="H1433" t="n">
        <v>6066.31</v>
      </c>
      <c r="I1433" t="n">
        <v>3530.39</v>
      </c>
      <c r="J1433">
        <f>F1433*H1433</f>
        <v/>
      </c>
      <c r="K1433" t="inlineStr">
        <is>
          <t>Bangalore Supplies</t>
        </is>
      </c>
      <c r="L1433" t="inlineStr">
        <is>
          <t>In Stock</t>
        </is>
      </c>
    </row>
    <row r="1434">
      <c r="A1434" t="inlineStr">
        <is>
          <t>SKU-005327</t>
        </is>
      </c>
      <c r="B1434" t="inlineStr">
        <is>
          <t>Sundar Power Bank</t>
        </is>
      </c>
      <c r="C1434" t="inlineStr">
        <is>
          <t>Furniture</t>
        </is>
      </c>
      <c r="D1434" t="inlineStr">
        <is>
          <t>Elite</t>
        </is>
      </c>
      <c r="E1434" t="inlineStr">
        <is>
          <t>WH-East-03</t>
        </is>
      </c>
      <c r="F1434" t="n">
        <v>209</v>
      </c>
      <c r="G1434" t="n">
        <v>41</v>
      </c>
      <c r="H1434" t="n">
        <v>4117.35</v>
      </c>
      <c r="I1434" t="n">
        <v>2154.22</v>
      </c>
      <c r="J1434">
        <f>F1434*H1434</f>
        <v/>
      </c>
      <c r="K1434" t="inlineStr">
        <is>
          <t>Kolkata Vendors</t>
        </is>
      </c>
      <c r="L1434" t="inlineStr">
        <is>
          <t>In Stock</t>
        </is>
      </c>
    </row>
    <row r="1435">
      <c r="A1435" t="inlineStr">
        <is>
          <t>SKU-003635</t>
        </is>
      </c>
      <c r="B1435" t="inlineStr">
        <is>
          <t>Elite Shoe Rack</t>
        </is>
      </c>
      <c r="C1435" t="inlineStr">
        <is>
          <t>Electronics</t>
        </is>
      </c>
      <c r="D1435" t="inlineStr">
        <is>
          <t>Prime</t>
        </is>
      </c>
      <c r="E1435" t="inlineStr">
        <is>
          <t>WH-North-01</t>
        </is>
      </c>
      <c r="F1435" t="n">
        <v>84</v>
      </c>
      <c r="G1435" t="n">
        <v>17</v>
      </c>
      <c r="H1435" t="n">
        <v>12825.36</v>
      </c>
      <c r="I1435" t="n">
        <v>10847.91</v>
      </c>
      <c r="J1435">
        <f>F1435*H1435</f>
        <v/>
      </c>
      <c r="K1435" t="inlineStr">
        <is>
          <t>Bangalore Supplies</t>
        </is>
      </c>
      <c r="L1435" t="inlineStr">
        <is>
          <t>In Stock</t>
        </is>
      </c>
    </row>
    <row r="1436">
      <c r="A1436" t="inlineStr">
        <is>
          <t>SKU-002851</t>
        </is>
      </c>
      <c r="B1436" t="inlineStr">
        <is>
          <t>Prime Cutting Board</t>
        </is>
      </c>
      <c r="C1436" t="inlineStr">
        <is>
          <t>Furniture</t>
        </is>
      </c>
      <c r="D1436" t="inlineStr">
        <is>
          <t>Elite</t>
        </is>
      </c>
      <c r="E1436" t="inlineStr">
        <is>
          <t>WH-South-02</t>
        </is>
      </c>
      <c r="F1436" t="n">
        <v>198</v>
      </c>
      <c r="G1436" t="n">
        <v>28</v>
      </c>
      <c r="H1436" t="n">
        <v>1942.74</v>
      </c>
      <c r="I1436" t="n">
        <v>1207.22</v>
      </c>
      <c r="J1436">
        <f>F1436*H1436</f>
        <v/>
      </c>
      <c r="K1436" t="inlineStr">
        <is>
          <t>Chennai Goods Ltd</t>
        </is>
      </c>
      <c r="L1436" t="inlineStr">
        <is>
          <t>In Stock</t>
        </is>
      </c>
    </row>
    <row r="1437">
      <c r="A1437" t="inlineStr">
        <is>
          <t>SKU-001033</t>
        </is>
      </c>
      <c r="B1437" t="inlineStr">
        <is>
          <t>Elite Highlighter Set</t>
        </is>
      </c>
      <c r="C1437" t="inlineStr">
        <is>
          <t>Home &amp; Kitchen</t>
        </is>
      </c>
      <c r="D1437" t="inlineStr">
        <is>
          <t>Zenith</t>
        </is>
      </c>
      <c r="E1437" t="inlineStr">
        <is>
          <t>WH-West-04</t>
        </is>
      </c>
      <c r="F1437" t="n">
        <v>2</v>
      </c>
      <c r="G1437" t="n">
        <v>38</v>
      </c>
      <c r="H1437" t="n">
        <v>343.93</v>
      </c>
      <c r="I1437" t="n">
        <v>246.65</v>
      </c>
      <c r="J1437">
        <f>F1437*H1437</f>
        <v/>
      </c>
      <c r="K1437" t="inlineStr">
        <is>
          <t>Sharma Traders</t>
        </is>
      </c>
      <c r="L1437" t="inlineStr">
        <is>
          <t>Low Stock</t>
        </is>
      </c>
    </row>
    <row r="1438">
      <c r="A1438" t="inlineStr">
        <is>
          <t>SKU-006206</t>
        </is>
      </c>
      <c r="B1438" t="inlineStr">
        <is>
          <t>Zenith Wireless Mouse</t>
        </is>
      </c>
      <c r="C1438" t="inlineStr">
        <is>
          <t>Stationery</t>
        </is>
      </c>
      <c r="D1438" t="inlineStr">
        <is>
          <t>Zenith</t>
        </is>
      </c>
      <c r="E1438" t="inlineStr">
        <is>
          <t>WH-South-02</t>
        </is>
      </c>
      <c r="F1438" t="n">
        <v>175</v>
      </c>
      <c r="G1438" t="n">
        <v>18</v>
      </c>
      <c r="H1438" t="n">
        <v>4497.67</v>
      </c>
      <c r="I1438" t="n">
        <v>3370.62</v>
      </c>
      <c r="J1438">
        <f>F1438*H1438</f>
        <v/>
      </c>
      <c r="K1438" t="inlineStr">
        <is>
          <t>Bangalore Supplies</t>
        </is>
      </c>
      <c r="L1438" t="inlineStr">
        <is>
          <t>In Stock</t>
        </is>
      </c>
    </row>
    <row r="1439">
      <c r="A1439" t="inlineStr">
        <is>
          <t>SKU-006177</t>
        </is>
      </c>
      <c r="B1439" t="inlineStr">
        <is>
          <t>Zenith Water Bottle Sports</t>
        </is>
      </c>
      <c r="C1439" t="inlineStr">
        <is>
          <t>Electronics</t>
        </is>
      </c>
      <c r="D1439" t="inlineStr">
        <is>
          <t>Aarohi</t>
        </is>
      </c>
      <c r="E1439" t="inlineStr">
        <is>
          <t>WH-East-03</t>
        </is>
      </c>
      <c r="F1439" t="n">
        <v>342</v>
      </c>
      <c r="G1439" t="n">
        <v>40</v>
      </c>
      <c r="H1439" t="n">
        <v>3932.24</v>
      </c>
      <c r="I1439" t="n">
        <v>2079.72</v>
      </c>
      <c r="J1439">
        <f>F1439*H1439</f>
        <v/>
      </c>
      <c r="K1439" t="inlineStr">
        <is>
          <t>Jaipur Trading Co</t>
        </is>
      </c>
      <c r="L1439" t="inlineStr">
        <is>
          <t>In Stock</t>
        </is>
      </c>
    </row>
    <row r="1440">
      <c r="A1440" t="inlineStr">
        <is>
          <t>SKU-002221</t>
        </is>
      </c>
      <c r="B1440" t="inlineStr">
        <is>
          <t>Aarohi Water Bottle Sports</t>
        </is>
      </c>
      <c r="C1440" t="inlineStr">
        <is>
          <t>Sports</t>
        </is>
      </c>
      <c r="D1440" t="inlineStr">
        <is>
          <t>Vertex</t>
        </is>
      </c>
      <c r="E1440" t="inlineStr">
        <is>
          <t>WH-South-02</t>
        </is>
      </c>
      <c r="F1440" t="n">
        <v>294</v>
      </c>
      <c r="G1440" t="n">
        <v>47</v>
      </c>
      <c r="H1440" t="n">
        <v>13882.74</v>
      </c>
      <c r="I1440" t="n">
        <v>11618.83</v>
      </c>
      <c r="J1440">
        <f>F1440*H1440</f>
        <v/>
      </c>
      <c r="K1440" t="inlineStr">
        <is>
          <t>Gupta Distributors</t>
        </is>
      </c>
      <c r="L1440" t="inlineStr">
        <is>
          <t>In Stock</t>
        </is>
      </c>
    </row>
    <row r="1441">
      <c r="A1441" t="inlineStr">
        <is>
          <t>SKU-004752</t>
        </is>
      </c>
      <c r="B1441" t="inlineStr">
        <is>
          <t>Vertex Coffee Powder 200g</t>
        </is>
      </c>
      <c r="C1441" t="inlineStr">
        <is>
          <t>Sports</t>
        </is>
      </c>
      <c r="D1441" t="inlineStr">
        <is>
          <t>Aarohi</t>
        </is>
      </c>
      <c r="E1441" t="inlineStr">
        <is>
          <t>WH-East-03</t>
        </is>
      </c>
      <c r="F1441" t="n">
        <v>291</v>
      </c>
      <c r="G1441" t="n">
        <v>40</v>
      </c>
      <c r="H1441" t="n">
        <v>1545.59</v>
      </c>
      <c r="I1441" t="n">
        <v>1197.2</v>
      </c>
      <c r="J1441">
        <f>F1441*H1441</f>
        <v/>
      </c>
      <c r="K1441" t="inlineStr">
        <is>
          <t>Mumbai Mart</t>
        </is>
      </c>
      <c r="L1441" t="inlineStr">
        <is>
          <t>In Stock</t>
        </is>
      </c>
    </row>
    <row r="1442">
      <c r="A1442" t="inlineStr">
        <is>
          <t>SKU-003395</t>
        </is>
      </c>
      <c r="B1442" t="inlineStr">
        <is>
          <t>Aarohi Office Chair</t>
        </is>
      </c>
      <c r="C1442" t="inlineStr">
        <is>
          <t>Grocery</t>
        </is>
      </c>
      <c r="D1442" t="inlineStr">
        <is>
          <t>Swift</t>
        </is>
      </c>
      <c r="E1442" t="inlineStr">
        <is>
          <t>WH-North-01</t>
        </is>
      </c>
      <c r="F1442" t="n">
        <v>387</v>
      </c>
      <c r="G1442" t="n">
        <v>23</v>
      </c>
      <c r="H1442" t="n">
        <v>3094.85</v>
      </c>
      <c r="I1442" t="n">
        <v>2130.65</v>
      </c>
      <c r="J1442">
        <f>F1442*H1442</f>
        <v/>
      </c>
      <c r="K1442" t="inlineStr">
        <is>
          <t>Delhi Wholesale Co</t>
        </is>
      </c>
      <c r="L1442" t="inlineStr">
        <is>
          <t>In Stock</t>
        </is>
      </c>
    </row>
    <row r="1443">
      <c r="A1443" t="inlineStr">
        <is>
          <t>SKU-002644</t>
        </is>
      </c>
      <c r="B1443" t="inlineStr">
        <is>
          <t>Swift Steel Water Bottle</t>
        </is>
      </c>
      <c r="C1443" t="inlineStr">
        <is>
          <t>Furniture</t>
        </is>
      </c>
      <c r="D1443" t="inlineStr">
        <is>
          <t>Metro</t>
        </is>
      </c>
      <c r="E1443" t="inlineStr">
        <is>
          <t>WH-Central-05</t>
        </is>
      </c>
      <c r="F1443" t="n">
        <v>133</v>
      </c>
      <c r="G1443" t="n">
        <v>13</v>
      </c>
      <c r="H1443" t="n">
        <v>13504.14</v>
      </c>
      <c r="I1443" t="n">
        <v>8448.719999999999</v>
      </c>
      <c r="J1443">
        <f>F1443*H1443</f>
        <v/>
      </c>
      <c r="K1443" t="inlineStr">
        <is>
          <t>Jaipur Trading Co</t>
        </is>
      </c>
      <c r="L1443" t="inlineStr">
        <is>
          <t>In Stock</t>
        </is>
      </c>
    </row>
    <row r="1444">
      <c r="A1444" t="inlineStr">
        <is>
          <t>SKU-002183</t>
        </is>
      </c>
      <c r="B1444" t="inlineStr">
        <is>
          <t>Metro Notebook A4</t>
        </is>
      </c>
      <c r="C1444" t="inlineStr">
        <is>
          <t>Home &amp; Kitchen</t>
        </is>
      </c>
      <c r="D1444" t="inlineStr">
        <is>
          <t>Trend</t>
        </is>
      </c>
      <c r="E1444" t="inlineStr">
        <is>
          <t>WH-West-04</t>
        </is>
      </c>
      <c r="F1444" t="n">
        <v>500</v>
      </c>
      <c r="G1444" t="n">
        <v>29</v>
      </c>
      <c r="H1444" t="n">
        <v>12420.09</v>
      </c>
      <c r="I1444" t="n">
        <v>8430.110000000001</v>
      </c>
      <c r="J1444">
        <f>F1444*H1444</f>
        <v/>
      </c>
      <c r="K1444" t="inlineStr">
        <is>
          <t>Mumbai Mart</t>
        </is>
      </c>
      <c r="L1444" t="inlineStr">
        <is>
          <t>In Stock</t>
        </is>
      </c>
    </row>
    <row r="1445">
      <c r="A1445" t="inlineStr">
        <is>
          <t>SKU-006692</t>
        </is>
      </c>
      <c r="B1445" t="inlineStr">
        <is>
          <t>Trend Tea Powder 250g</t>
        </is>
      </c>
      <c r="C1445" t="inlineStr">
        <is>
          <t>Stationery</t>
        </is>
      </c>
      <c r="D1445" t="inlineStr">
        <is>
          <t>Metro</t>
        </is>
      </c>
      <c r="E1445" t="inlineStr">
        <is>
          <t>WH-East-03</t>
        </is>
      </c>
      <c r="F1445" t="n">
        <v>273</v>
      </c>
      <c r="G1445" t="n">
        <v>16</v>
      </c>
      <c r="H1445" t="n">
        <v>475.42</v>
      </c>
      <c r="I1445" t="n">
        <v>349.75</v>
      </c>
      <c r="J1445">
        <f>F1445*H1445</f>
        <v/>
      </c>
      <c r="K1445" t="inlineStr">
        <is>
          <t>Kolkata Vendors</t>
        </is>
      </c>
      <c r="L1445" t="inlineStr">
        <is>
          <t>In Stock</t>
        </is>
      </c>
    </row>
    <row r="1446">
      <c r="A1446" t="inlineStr">
        <is>
          <t>SKU-006972</t>
        </is>
      </c>
      <c r="B1446" t="inlineStr">
        <is>
          <t>Metro Kids Bicycle</t>
        </is>
      </c>
      <c r="C1446" t="inlineStr">
        <is>
          <t>Grocery</t>
        </is>
      </c>
      <c r="D1446" t="inlineStr">
        <is>
          <t>Pro</t>
        </is>
      </c>
      <c r="E1446" t="inlineStr">
        <is>
          <t>WH-East-03</t>
        </is>
      </c>
      <c r="F1446" t="n">
        <v>323</v>
      </c>
      <c r="G1446" t="n">
        <v>10</v>
      </c>
      <c r="H1446" t="n">
        <v>1481.88</v>
      </c>
      <c r="I1446" t="n">
        <v>1246.6</v>
      </c>
      <c r="J1446">
        <f>F1446*H1446</f>
        <v/>
      </c>
      <c r="K1446" t="inlineStr">
        <is>
          <t>Mumbai Mart</t>
        </is>
      </c>
      <c r="L1446" t="inlineStr">
        <is>
          <t>In Stock</t>
        </is>
      </c>
    </row>
    <row r="1447">
      <c r="A1447" t="inlineStr">
        <is>
          <t>SKU-001447</t>
        </is>
      </c>
      <c r="B1447" t="inlineStr">
        <is>
          <t>Pro Musical Toy</t>
        </is>
      </c>
      <c r="C1447" t="inlineStr">
        <is>
          <t>Toys</t>
        </is>
      </c>
      <c r="D1447" t="inlineStr">
        <is>
          <t>Swift</t>
        </is>
      </c>
      <c r="E1447" t="inlineStr">
        <is>
          <t>WH-East-03</t>
        </is>
      </c>
      <c r="F1447" t="n">
        <v>263</v>
      </c>
      <c r="G1447" t="n">
        <v>35</v>
      </c>
      <c r="H1447" t="n">
        <v>7930.22</v>
      </c>
      <c r="I1447" t="n">
        <v>4426.78</v>
      </c>
      <c r="J1447">
        <f>F1447*H1447</f>
        <v/>
      </c>
      <c r="K1447" t="inlineStr">
        <is>
          <t>National Suppliers</t>
        </is>
      </c>
      <c r="L1447" t="inlineStr">
        <is>
          <t>In Stock</t>
        </is>
      </c>
    </row>
    <row r="1448">
      <c r="A1448" t="inlineStr">
        <is>
          <t>SKU-002003</t>
        </is>
      </c>
      <c r="B1448" t="inlineStr">
        <is>
          <t>Swift Webcam HD</t>
        </is>
      </c>
      <c r="C1448" t="inlineStr">
        <is>
          <t>Toys</t>
        </is>
      </c>
      <c r="D1448" t="inlineStr">
        <is>
          <t>Bharat</t>
        </is>
      </c>
      <c r="E1448" t="inlineStr">
        <is>
          <t>WH-West-04</t>
        </is>
      </c>
      <c r="F1448" t="n">
        <v>98</v>
      </c>
      <c r="G1448" t="n">
        <v>32</v>
      </c>
      <c r="H1448" t="n">
        <v>4916.93</v>
      </c>
      <c r="I1448" t="n">
        <v>2809.62</v>
      </c>
      <c r="J1448">
        <f>F1448*H1448</f>
        <v/>
      </c>
      <c r="K1448" t="inlineStr">
        <is>
          <t>Pune Retail Hub</t>
        </is>
      </c>
      <c r="L1448" t="inlineStr">
        <is>
          <t>In Stock</t>
        </is>
      </c>
    </row>
    <row r="1449">
      <c r="A1449" t="inlineStr">
        <is>
          <t>SKU-004054</t>
        </is>
      </c>
      <c r="B1449" t="inlineStr">
        <is>
          <t>Bharat Sugar 1kg</t>
        </is>
      </c>
      <c r="C1449" t="inlineStr">
        <is>
          <t>Electronics</t>
        </is>
      </c>
      <c r="D1449" t="inlineStr">
        <is>
          <t>Elite</t>
        </is>
      </c>
      <c r="E1449" t="inlineStr">
        <is>
          <t>WH-Central-05</t>
        </is>
      </c>
      <c r="F1449" t="n">
        <v>432</v>
      </c>
      <c r="G1449" t="n">
        <v>15</v>
      </c>
      <c r="H1449" t="n">
        <v>2968.01</v>
      </c>
      <c r="I1449" t="n">
        <v>2088.39</v>
      </c>
      <c r="J1449">
        <f>F1449*H1449</f>
        <v/>
      </c>
      <c r="K1449" t="inlineStr">
        <is>
          <t>Kolkata Vendors</t>
        </is>
      </c>
      <c r="L1449" t="inlineStr">
        <is>
          <t>In Stock</t>
        </is>
      </c>
    </row>
    <row r="1450">
      <c r="A1450" t="inlineStr">
        <is>
          <t>SKU-006095</t>
        </is>
      </c>
      <c r="B1450" t="inlineStr">
        <is>
          <t>Elite Cotton T-Shirt</t>
        </is>
      </c>
      <c r="C1450" t="inlineStr">
        <is>
          <t>Grocery</t>
        </is>
      </c>
      <c r="D1450" t="inlineStr">
        <is>
          <t>Swift</t>
        </is>
      </c>
      <c r="E1450" t="inlineStr">
        <is>
          <t>WH-North-01</t>
        </is>
      </c>
      <c r="F1450" t="n">
        <v>356</v>
      </c>
      <c r="G1450" t="n">
        <v>39</v>
      </c>
      <c r="H1450" t="n">
        <v>14425.24</v>
      </c>
      <c r="I1450" t="n">
        <v>7517.49</v>
      </c>
      <c r="J1450">
        <f>F1450*H1450</f>
        <v/>
      </c>
      <c r="K1450" t="inlineStr">
        <is>
          <t>Jaipur Trading Co</t>
        </is>
      </c>
      <c r="L1450" t="inlineStr">
        <is>
          <t>In Stock</t>
        </is>
      </c>
    </row>
    <row r="1451">
      <c r="A1451" t="inlineStr">
        <is>
          <t>SKU-005643</t>
        </is>
      </c>
      <c r="B1451" t="inlineStr">
        <is>
          <t>Swift Table Tennis Set</t>
        </is>
      </c>
      <c r="C1451" t="inlineStr">
        <is>
          <t>Clothing</t>
        </is>
      </c>
      <c r="D1451" t="inlineStr">
        <is>
          <t>Metro</t>
        </is>
      </c>
      <c r="E1451" t="inlineStr">
        <is>
          <t>WH-West-04</t>
        </is>
      </c>
      <c r="F1451" t="n">
        <v>42</v>
      </c>
      <c r="G1451" t="n">
        <v>13</v>
      </c>
      <c r="H1451" t="n">
        <v>4821.92</v>
      </c>
      <c r="I1451" t="n">
        <v>3097.11</v>
      </c>
      <c r="J1451">
        <f>F1451*H1451</f>
        <v/>
      </c>
      <c r="K1451" t="inlineStr">
        <is>
          <t>Pune Retail Hub</t>
        </is>
      </c>
      <c r="L1451" t="inlineStr">
        <is>
          <t>In Stock</t>
        </is>
      </c>
    </row>
    <row r="1452">
      <c r="A1452" t="inlineStr">
        <is>
          <t>SKU-003246</t>
        </is>
      </c>
      <c r="B1452" t="inlineStr">
        <is>
          <t>Metro Football</t>
        </is>
      </c>
      <c r="C1452" t="inlineStr">
        <is>
          <t>Sports</t>
        </is>
      </c>
      <c r="D1452" t="inlineStr">
        <is>
          <t>Swift</t>
        </is>
      </c>
      <c r="E1452" t="inlineStr">
        <is>
          <t>WH-South-02</t>
        </is>
      </c>
      <c r="F1452" t="n">
        <v>90</v>
      </c>
      <c r="G1452" t="n">
        <v>31</v>
      </c>
      <c r="H1452" t="n">
        <v>12384.48</v>
      </c>
      <c r="I1452" t="n">
        <v>6588.33</v>
      </c>
      <c r="J1452">
        <f>F1452*H1452</f>
        <v/>
      </c>
      <c r="K1452" t="inlineStr">
        <is>
          <t>Kolkata Vendors</t>
        </is>
      </c>
      <c r="L1452" t="inlineStr">
        <is>
          <t>In Stock</t>
        </is>
      </c>
    </row>
    <row r="1453">
      <c r="A1453" t="inlineStr">
        <is>
          <t>SKU-006646</t>
        </is>
      </c>
      <c r="B1453" t="inlineStr">
        <is>
          <t>Swift Glue Stick</t>
        </is>
      </c>
      <c r="C1453" t="inlineStr">
        <is>
          <t>Sports</t>
        </is>
      </c>
      <c r="D1453" t="inlineStr">
        <is>
          <t>Vertex</t>
        </is>
      </c>
      <c r="E1453" t="inlineStr">
        <is>
          <t>WH-South-02</t>
        </is>
      </c>
      <c r="F1453" t="n">
        <v>331</v>
      </c>
      <c r="G1453" t="n">
        <v>39</v>
      </c>
      <c r="H1453" t="n">
        <v>3056.42</v>
      </c>
      <c r="I1453" t="n">
        <v>1543.66</v>
      </c>
      <c r="J1453">
        <f>F1453*H1453</f>
        <v/>
      </c>
      <c r="K1453" t="inlineStr">
        <is>
          <t>Kolkata Vendors</t>
        </is>
      </c>
      <c r="L1453" t="inlineStr">
        <is>
          <t>In Stock</t>
        </is>
      </c>
    </row>
    <row r="1454">
      <c r="A1454" t="inlineStr">
        <is>
          <t>SKU-001729</t>
        </is>
      </c>
      <c r="B1454" t="inlineStr">
        <is>
          <t>Vertex Kids Bicycle</t>
        </is>
      </c>
      <c r="C1454" t="inlineStr">
        <is>
          <t>Stationery</t>
        </is>
      </c>
      <c r="D1454" t="inlineStr">
        <is>
          <t>Elite</t>
        </is>
      </c>
      <c r="E1454" t="inlineStr">
        <is>
          <t>WH-Central-05</t>
        </is>
      </c>
      <c r="F1454" t="n">
        <v>478</v>
      </c>
      <c r="G1454" t="n">
        <v>39</v>
      </c>
      <c r="H1454" t="n">
        <v>10082.53</v>
      </c>
      <c r="I1454" t="n">
        <v>5685.45</v>
      </c>
      <c r="J1454">
        <f>F1454*H1454</f>
        <v/>
      </c>
      <c r="K1454" t="inlineStr">
        <is>
          <t>National Suppliers</t>
        </is>
      </c>
      <c r="L1454" t="inlineStr">
        <is>
          <t>In Stock</t>
        </is>
      </c>
    </row>
    <row r="1455">
      <c r="A1455" t="inlineStr">
        <is>
          <t>SKU-001339</t>
        </is>
      </c>
      <c r="B1455" t="inlineStr">
        <is>
          <t>Elite Laptop Stand</t>
        </is>
      </c>
      <c r="C1455" t="inlineStr">
        <is>
          <t>Toys</t>
        </is>
      </c>
      <c r="D1455" t="inlineStr">
        <is>
          <t>Urban</t>
        </is>
      </c>
      <c r="E1455" t="inlineStr">
        <is>
          <t>WH-Central-05</t>
        </is>
      </c>
      <c r="F1455" t="n">
        <v>259</v>
      </c>
      <c r="G1455" t="n">
        <v>50</v>
      </c>
      <c r="H1455" t="n">
        <v>1358.97</v>
      </c>
      <c r="I1455" t="n">
        <v>827.55</v>
      </c>
      <c r="J1455">
        <f>F1455*H1455</f>
        <v/>
      </c>
      <c r="K1455" t="inlineStr">
        <is>
          <t>National Suppliers</t>
        </is>
      </c>
      <c r="L1455" t="inlineStr">
        <is>
          <t>In Stock</t>
        </is>
      </c>
    </row>
    <row r="1456">
      <c r="A1456" t="inlineStr">
        <is>
          <t>SKU-005102</t>
        </is>
      </c>
      <c r="B1456" t="inlineStr">
        <is>
          <t>Urban Mechanical Keyboard</t>
        </is>
      </c>
      <c r="C1456" t="inlineStr">
        <is>
          <t>Electronics</t>
        </is>
      </c>
      <c r="D1456" t="inlineStr">
        <is>
          <t>Elite</t>
        </is>
      </c>
      <c r="E1456" t="inlineStr">
        <is>
          <t>WH-East-03</t>
        </is>
      </c>
      <c r="F1456" t="n">
        <v>134</v>
      </c>
      <c r="G1456" t="n">
        <v>32</v>
      </c>
      <c r="H1456" t="n">
        <v>12589.98</v>
      </c>
      <c r="I1456" t="n">
        <v>6493.2</v>
      </c>
      <c r="J1456">
        <f>F1456*H1456</f>
        <v/>
      </c>
      <c r="K1456" t="inlineStr">
        <is>
          <t>Gupta Distributors</t>
        </is>
      </c>
      <c r="L1456" t="inlineStr">
        <is>
          <t>In Stock</t>
        </is>
      </c>
    </row>
    <row r="1457">
      <c r="A1457" t="inlineStr">
        <is>
          <t>SKU-006586</t>
        </is>
      </c>
      <c r="B1457" t="inlineStr">
        <is>
          <t>Elite Sofa Cover</t>
        </is>
      </c>
      <c r="C1457" t="inlineStr">
        <is>
          <t>Electronics</t>
        </is>
      </c>
      <c r="D1457" t="inlineStr">
        <is>
          <t>Urban</t>
        </is>
      </c>
      <c r="E1457" t="inlineStr">
        <is>
          <t>WH-South-02</t>
        </is>
      </c>
      <c r="F1457" t="n">
        <v>148</v>
      </c>
      <c r="G1457" t="n">
        <v>14</v>
      </c>
      <c r="H1457" t="n">
        <v>10675.51</v>
      </c>
      <c r="I1457" t="n">
        <v>8770.59</v>
      </c>
      <c r="J1457">
        <f>F1457*H1457</f>
        <v/>
      </c>
      <c r="K1457" t="inlineStr">
        <is>
          <t>Mumbai Mart</t>
        </is>
      </c>
      <c r="L1457" t="inlineStr">
        <is>
          <t>In Stock</t>
        </is>
      </c>
    </row>
    <row r="1458">
      <c r="A1458" t="inlineStr">
        <is>
          <t>SKU-001219</t>
        </is>
      </c>
      <c r="B1458" t="inlineStr">
        <is>
          <t>Urban Board Game</t>
        </is>
      </c>
      <c r="C1458" t="inlineStr">
        <is>
          <t>Furniture</t>
        </is>
      </c>
      <c r="D1458" t="inlineStr">
        <is>
          <t>Metro</t>
        </is>
      </c>
      <c r="E1458" t="inlineStr">
        <is>
          <t>WH-Central-05</t>
        </is>
      </c>
      <c r="F1458" t="n">
        <v>270</v>
      </c>
      <c r="G1458" t="n">
        <v>36</v>
      </c>
      <c r="H1458" t="n">
        <v>12986.17</v>
      </c>
      <c r="I1458" t="n">
        <v>10537.1</v>
      </c>
      <c r="J1458">
        <f>F1458*H1458</f>
        <v/>
      </c>
      <c r="K1458" t="inlineStr">
        <is>
          <t>Pune Retail Hub</t>
        </is>
      </c>
      <c r="L1458" t="inlineStr">
        <is>
          <t>In Stock</t>
        </is>
      </c>
    </row>
    <row r="1459">
      <c r="A1459" t="inlineStr">
        <is>
          <t>SKU-006501</t>
        </is>
      </c>
      <c r="B1459" t="inlineStr">
        <is>
          <t>Metro Bluetooth Speaker</t>
        </is>
      </c>
      <c r="C1459" t="inlineStr">
        <is>
          <t>Toys</t>
        </is>
      </c>
      <c r="D1459" t="inlineStr">
        <is>
          <t>Bharat</t>
        </is>
      </c>
      <c r="E1459" t="inlineStr">
        <is>
          <t>WH-South-02</t>
        </is>
      </c>
      <c r="F1459" t="n">
        <v>396</v>
      </c>
      <c r="G1459" t="n">
        <v>41</v>
      </c>
      <c r="H1459" t="n">
        <v>6439.31</v>
      </c>
      <c r="I1459" t="n">
        <v>4556.88</v>
      </c>
      <c r="J1459">
        <f>F1459*H1459</f>
        <v/>
      </c>
      <c r="K1459" t="inlineStr">
        <is>
          <t>Gupta Distributors</t>
        </is>
      </c>
      <c r="L1459" t="inlineStr">
        <is>
          <t>In Stock</t>
        </is>
      </c>
    </row>
    <row r="1460">
      <c r="A1460" t="inlineStr">
        <is>
          <t>SKU-004527</t>
        </is>
      </c>
      <c r="B1460" t="inlineStr">
        <is>
          <t>Bharat Soft Toy Bear</t>
        </is>
      </c>
      <c r="C1460" t="inlineStr">
        <is>
          <t>Electronics</t>
        </is>
      </c>
      <c r="D1460" t="inlineStr">
        <is>
          <t>Aarohi</t>
        </is>
      </c>
      <c r="E1460" t="inlineStr">
        <is>
          <t>WH-East-03</t>
        </is>
      </c>
      <c r="F1460" t="n">
        <v>136</v>
      </c>
      <c r="G1460" t="n">
        <v>13</v>
      </c>
      <c r="H1460" t="n">
        <v>14850.08</v>
      </c>
      <c r="I1460" t="n">
        <v>8161.86</v>
      </c>
      <c r="J1460">
        <f>F1460*H1460</f>
        <v/>
      </c>
      <c r="K1460" t="inlineStr">
        <is>
          <t>Mumbai Mart</t>
        </is>
      </c>
      <c r="L1460" t="inlineStr">
        <is>
          <t>In Stock</t>
        </is>
      </c>
    </row>
    <row r="1461">
      <c r="A1461" t="inlineStr">
        <is>
          <t>SKU-005720</t>
        </is>
      </c>
      <c r="B1461" t="inlineStr">
        <is>
          <t>Aarohi Socks Pack</t>
        </is>
      </c>
      <c r="C1461" t="inlineStr">
        <is>
          <t>Toys</t>
        </is>
      </c>
      <c r="D1461" t="inlineStr">
        <is>
          <t>Swift</t>
        </is>
      </c>
      <c r="E1461" t="inlineStr">
        <is>
          <t>WH-North-01</t>
        </is>
      </c>
      <c r="F1461" t="n">
        <v>310</v>
      </c>
      <c r="G1461" t="n">
        <v>41</v>
      </c>
      <c r="H1461" t="n">
        <v>13549.49</v>
      </c>
      <c r="I1461" t="n">
        <v>7965.3</v>
      </c>
      <c r="J1461">
        <f>F1461*H1461</f>
        <v/>
      </c>
      <c r="K1461" t="inlineStr">
        <is>
          <t>Gupta Distributors</t>
        </is>
      </c>
      <c r="L1461" t="inlineStr">
        <is>
          <t>In Stock</t>
        </is>
      </c>
    </row>
    <row r="1462">
      <c r="A1462" t="inlineStr">
        <is>
          <t>SKU-004529</t>
        </is>
      </c>
      <c r="B1462" t="inlineStr">
        <is>
          <t>Swift Badminton Racket</t>
        </is>
      </c>
      <c r="C1462" t="inlineStr">
        <is>
          <t>Clothing</t>
        </is>
      </c>
      <c r="D1462" t="inlineStr">
        <is>
          <t>Aarohi</t>
        </is>
      </c>
      <c r="E1462" t="inlineStr">
        <is>
          <t>WH-Central-05</t>
        </is>
      </c>
      <c r="F1462" t="n">
        <v>100</v>
      </c>
      <c r="G1462" t="n">
        <v>30</v>
      </c>
      <c r="H1462" t="n">
        <v>4999.53</v>
      </c>
      <c r="I1462" t="n">
        <v>3010.91</v>
      </c>
      <c r="J1462">
        <f>F1462*H1462</f>
        <v/>
      </c>
      <c r="K1462" t="inlineStr">
        <is>
          <t>Gupta Distributors</t>
        </is>
      </c>
      <c r="L1462" t="inlineStr">
        <is>
          <t>Out of Stock</t>
        </is>
      </c>
    </row>
    <row r="1463">
      <c r="A1463" t="inlineStr">
        <is>
          <t>SKU-001179</t>
        </is>
      </c>
      <c r="B1463" t="inlineStr">
        <is>
          <t>Aarohi Socks Pack</t>
        </is>
      </c>
      <c r="C1463" t="inlineStr">
        <is>
          <t>Sports</t>
        </is>
      </c>
      <c r="D1463" t="inlineStr">
        <is>
          <t>Bharat</t>
        </is>
      </c>
      <c r="E1463" t="inlineStr">
        <is>
          <t>WH-Central-05</t>
        </is>
      </c>
      <c r="F1463" t="n">
        <v>133</v>
      </c>
      <c r="G1463" t="n">
        <v>46</v>
      </c>
      <c r="H1463" t="n">
        <v>9216.27</v>
      </c>
      <c r="I1463" t="n">
        <v>5782.66</v>
      </c>
      <c r="J1463">
        <f>F1463*H1463</f>
        <v/>
      </c>
      <c r="K1463" t="inlineStr">
        <is>
          <t>Sharma Traders</t>
        </is>
      </c>
      <c r="L1463" t="inlineStr">
        <is>
          <t>In Stock</t>
        </is>
      </c>
    </row>
    <row r="1464">
      <c r="A1464" t="inlineStr">
        <is>
          <t>SKU-006413</t>
        </is>
      </c>
      <c r="B1464" t="inlineStr">
        <is>
          <t>Bharat Bluetooth Speaker</t>
        </is>
      </c>
      <c r="C1464" t="inlineStr">
        <is>
          <t>Clothing</t>
        </is>
      </c>
      <c r="D1464" t="inlineStr">
        <is>
          <t>Prime</t>
        </is>
      </c>
      <c r="E1464" t="inlineStr">
        <is>
          <t>WH-West-04</t>
        </is>
      </c>
      <c r="F1464" t="n">
        <v>341</v>
      </c>
      <c r="G1464" t="n">
        <v>11</v>
      </c>
      <c r="H1464" t="n">
        <v>4243.26</v>
      </c>
      <c r="I1464" t="n">
        <v>3112.92</v>
      </c>
      <c r="J1464">
        <f>F1464*H1464</f>
        <v/>
      </c>
      <c r="K1464" t="inlineStr">
        <is>
          <t>Chennai Goods Ltd</t>
        </is>
      </c>
      <c r="L1464" t="inlineStr">
        <is>
          <t>In Stock</t>
        </is>
      </c>
    </row>
    <row r="1465">
      <c r="A1465" t="inlineStr">
        <is>
          <t>SKU-006202</t>
        </is>
      </c>
      <c r="B1465" t="inlineStr">
        <is>
          <t>Prime Puzzle 500pc</t>
        </is>
      </c>
      <c r="C1465" t="inlineStr">
        <is>
          <t>Electronics</t>
        </is>
      </c>
      <c r="D1465" t="inlineStr">
        <is>
          <t>Bharat</t>
        </is>
      </c>
      <c r="E1465" t="inlineStr">
        <is>
          <t>WH-East-03</t>
        </is>
      </c>
      <c r="F1465" t="n">
        <v>363</v>
      </c>
      <c r="G1465" t="n">
        <v>41</v>
      </c>
      <c r="H1465" t="n">
        <v>10282.4</v>
      </c>
      <c r="I1465" t="n">
        <v>6056.05</v>
      </c>
      <c r="J1465">
        <f>F1465*H1465</f>
        <v/>
      </c>
      <c r="K1465" t="inlineStr">
        <is>
          <t>Mumbai Mart</t>
        </is>
      </c>
      <c r="L1465" t="inlineStr">
        <is>
          <t>In Stock</t>
        </is>
      </c>
    </row>
    <row r="1466">
      <c r="A1466" t="inlineStr">
        <is>
          <t>SKU-006437</t>
        </is>
      </c>
      <c r="B1466" t="inlineStr">
        <is>
          <t>Bharat Water Bottle Sports</t>
        </is>
      </c>
      <c r="C1466" t="inlineStr">
        <is>
          <t>Toys</t>
        </is>
      </c>
      <c r="D1466" t="inlineStr">
        <is>
          <t>Urban</t>
        </is>
      </c>
      <c r="E1466" t="inlineStr">
        <is>
          <t>WH-East-03</t>
        </is>
      </c>
      <c r="F1466" t="n">
        <v>322</v>
      </c>
      <c r="G1466" t="n">
        <v>24</v>
      </c>
      <c r="H1466" t="n">
        <v>8939.58</v>
      </c>
      <c r="I1466" t="n">
        <v>7374.21</v>
      </c>
      <c r="J1466">
        <f>F1466*H1466</f>
        <v/>
      </c>
      <c r="K1466" t="inlineStr">
        <is>
          <t>Sharma Traders</t>
        </is>
      </c>
      <c r="L1466" t="inlineStr">
        <is>
          <t>In Stock</t>
        </is>
      </c>
    </row>
    <row r="1467">
      <c r="A1467" t="inlineStr">
        <is>
          <t>SKU-001168</t>
        </is>
      </c>
      <c r="B1467" t="inlineStr">
        <is>
          <t>Urban Puzzle 500pc</t>
        </is>
      </c>
      <c r="C1467" t="inlineStr">
        <is>
          <t>Sports</t>
        </is>
      </c>
      <c r="D1467" t="inlineStr">
        <is>
          <t>Sundar</t>
        </is>
      </c>
      <c r="E1467" t="inlineStr">
        <is>
          <t>WH-West-04</t>
        </is>
      </c>
      <c r="F1467" t="n">
        <v>273</v>
      </c>
      <c r="G1467" t="n">
        <v>50</v>
      </c>
      <c r="H1467" t="n">
        <v>12389.84</v>
      </c>
      <c r="I1467" t="n">
        <v>6852.12</v>
      </c>
      <c r="J1467">
        <f>F1467*H1467</f>
        <v/>
      </c>
      <c r="K1467" t="inlineStr">
        <is>
          <t>Bangalore Supplies</t>
        </is>
      </c>
      <c r="L1467" t="inlineStr">
        <is>
          <t>In Stock</t>
        </is>
      </c>
    </row>
    <row r="1468">
      <c r="A1468" t="inlineStr">
        <is>
          <t>SKU-002448</t>
        </is>
      </c>
      <c r="B1468" t="inlineStr">
        <is>
          <t>Sundar Bluetooth Speaker</t>
        </is>
      </c>
      <c r="C1468" t="inlineStr">
        <is>
          <t>Toys</t>
        </is>
      </c>
      <c r="D1468" t="inlineStr">
        <is>
          <t>Vertex</t>
        </is>
      </c>
      <c r="E1468" t="inlineStr">
        <is>
          <t>WH-West-04</t>
        </is>
      </c>
      <c r="F1468" t="n">
        <v>1</v>
      </c>
      <c r="G1468" t="n">
        <v>27</v>
      </c>
      <c r="H1468" t="n">
        <v>8131.25</v>
      </c>
      <c r="I1468" t="n">
        <v>4549.29</v>
      </c>
      <c r="J1468">
        <f>F1468*H1468</f>
        <v/>
      </c>
      <c r="K1468" t="inlineStr">
        <is>
          <t>Jaipur Trading Co</t>
        </is>
      </c>
      <c r="L1468" t="inlineStr">
        <is>
          <t>Low Stock</t>
        </is>
      </c>
    </row>
    <row r="1469">
      <c r="A1469" t="inlineStr">
        <is>
          <t>SKU-002945</t>
        </is>
      </c>
      <c r="B1469" t="inlineStr">
        <is>
          <t>Vertex Chilli Powder 100g</t>
        </is>
      </c>
      <c r="C1469" t="inlineStr">
        <is>
          <t>Electronics</t>
        </is>
      </c>
      <c r="D1469" t="inlineStr">
        <is>
          <t>Swift</t>
        </is>
      </c>
      <c r="E1469" t="inlineStr">
        <is>
          <t>WH-North-01</t>
        </is>
      </c>
      <c r="F1469" t="n">
        <v>483</v>
      </c>
      <c r="G1469" t="n">
        <v>50</v>
      </c>
      <c r="H1469" t="n">
        <v>3658.15</v>
      </c>
      <c r="I1469" t="n">
        <v>1942.81</v>
      </c>
      <c r="J1469">
        <f>F1469*H1469</f>
        <v/>
      </c>
      <c r="K1469" t="inlineStr">
        <is>
          <t>Jaipur Trading Co</t>
        </is>
      </c>
      <c r="L1469" t="inlineStr">
        <is>
          <t>In Stock</t>
        </is>
      </c>
    </row>
    <row r="1470">
      <c r="A1470" t="inlineStr">
        <is>
          <t>SKU-001220</t>
        </is>
      </c>
      <c r="B1470" t="inlineStr">
        <is>
          <t>Swift Whiteboard Marker</t>
        </is>
      </c>
      <c r="C1470" t="inlineStr">
        <is>
          <t>Grocery</t>
        </is>
      </c>
      <c r="D1470" t="inlineStr">
        <is>
          <t>Swift</t>
        </is>
      </c>
      <c r="E1470" t="inlineStr">
        <is>
          <t>WH-North-01</t>
        </is>
      </c>
      <c r="F1470" t="n">
        <v>137</v>
      </c>
      <c r="G1470" t="n">
        <v>23</v>
      </c>
      <c r="H1470" t="n">
        <v>3120.39</v>
      </c>
      <c r="I1470" t="n">
        <v>1822.28</v>
      </c>
      <c r="J1470">
        <f>F1470*H1470</f>
        <v/>
      </c>
      <c r="K1470" t="inlineStr">
        <is>
          <t>Kolkata Vendors</t>
        </is>
      </c>
      <c r="L1470" t="inlineStr">
        <is>
          <t>In Stock</t>
        </is>
      </c>
    </row>
    <row r="1471">
      <c r="A1471" t="inlineStr">
        <is>
          <t>SKU-002442</t>
        </is>
      </c>
      <c r="B1471" t="inlineStr">
        <is>
          <t>Swift Bluetooth Speaker</t>
        </is>
      </c>
      <c r="C1471" t="inlineStr">
        <is>
          <t>Stationery</t>
        </is>
      </c>
      <c r="D1471" t="inlineStr">
        <is>
          <t>Sundar</t>
        </is>
      </c>
      <c r="E1471" t="inlineStr">
        <is>
          <t>WH-East-03</t>
        </is>
      </c>
      <c r="F1471" t="n">
        <v>219</v>
      </c>
      <c r="G1471" t="n">
        <v>19</v>
      </c>
      <c r="H1471" t="n">
        <v>5898.86</v>
      </c>
      <c r="I1471" t="n">
        <v>4511.03</v>
      </c>
      <c r="J1471">
        <f>F1471*H1471</f>
        <v/>
      </c>
      <c r="K1471" t="inlineStr">
        <is>
          <t>Pune Retail Hub</t>
        </is>
      </c>
      <c r="L1471" t="inlineStr">
        <is>
          <t>In Stock</t>
        </is>
      </c>
    </row>
    <row r="1472">
      <c r="A1472" t="inlineStr">
        <is>
          <t>SKU-006926</t>
        </is>
      </c>
      <c r="B1472" t="inlineStr">
        <is>
          <t>Sundar Chilli Powder 100g</t>
        </is>
      </c>
      <c r="C1472" t="inlineStr">
        <is>
          <t>Electronics</t>
        </is>
      </c>
      <c r="D1472" t="inlineStr">
        <is>
          <t>Aarohi</t>
        </is>
      </c>
      <c r="E1472" t="inlineStr">
        <is>
          <t>WH-South-02</t>
        </is>
      </c>
      <c r="F1472" t="n">
        <v>297</v>
      </c>
      <c r="G1472" t="n">
        <v>43</v>
      </c>
      <c r="H1472" t="n">
        <v>11206.49</v>
      </c>
      <c r="I1472" t="n">
        <v>9048.27</v>
      </c>
      <c r="J1472">
        <f>F1472*H1472</f>
        <v/>
      </c>
      <c r="K1472" t="inlineStr">
        <is>
          <t>Bangalore Supplies</t>
        </is>
      </c>
      <c r="L1472" t="inlineStr">
        <is>
          <t>In Stock</t>
        </is>
      </c>
    </row>
    <row r="1473">
      <c r="A1473" t="inlineStr">
        <is>
          <t>SKU-002423</t>
        </is>
      </c>
      <c r="B1473" t="inlineStr">
        <is>
          <t>Aarohi Musical Toy</t>
        </is>
      </c>
      <c r="C1473" t="inlineStr">
        <is>
          <t>Grocery</t>
        </is>
      </c>
      <c r="D1473" t="inlineStr">
        <is>
          <t>Swift</t>
        </is>
      </c>
      <c r="E1473" t="inlineStr">
        <is>
          <t>WH-West-04</t>
        </is>
      </c>
      <c r="F1473" t="n">
        <v>82</v>
      </c>
      <c r="G1473" t="n">
        <v>38</v>
      </c>
      <c r="H1473" t="n">
        <v>10956.52</v>
      </c>
      <c r="I1473" t="n">
        <v>7968.38</v>
      </c>
      <c r="J1473">
        <f>F1473*H1473</f>
        <v/>
      </c>
      <c r="K1473" t="inlineStr">
        <is>
          <t>Chennai Goods Ltd</t>
        </is>
      </c>
      <c r="L1473" t="inlineStr">
        <is>
          <t>In Stock</t>
        </is>
      </c>
    </row>
    <row r="1474">
      <c r="A1474" t="inlineStr">
        <is>
          <t>SKU-006975</t>
        </is>
      </c>
      <c r="B1474" t="inlineStr">
        <is>
          <t>Swift Turmeric Powder 100g</t>
        </is>
      </c>
      <c r="C1474" t="inlineStr">
        <is>
          <t>Toys</t>
        </is>
      </c>
      <c r="D1474" t="inlineStr">
        <is>
          <t>Elite</t>
        </is>
      </c>
      <c r="E1474" t="inlineStr">
        <is>
          <t>WH-North-01</t>
        </is>
      </c>
      <c r="F1474" t="n">
        <v>20</v>
      </c>
      <c r="G1474" t="n">
        <v>25</v>
      </c>
      <c r="H1474" t="n">
        <v>1098.88</v>
      </c>
      <c r="I1474" t="n">
        <v>766.59</v>
      </c>
      <c r="J1474">
        <f>F1474*H1474</f>
        <v/>
      </c>
      <c r="K1474" t="inlineStr">
        <is>
          <t>Gupta Distributors</t>
        </is>
      </c>
      <c r="L1474" t="inlineStr">
        <is>
          <t>Low Stock</t>
        </is>
      </c>
    </row>
    <row r="1475">
      <c r="A1475" t="inlineStr">
        <is>
          <t>SKU-003580</t>
        </is>
      </c>
      <c r="B1475" t="inlineStr">
        <is>
          <t>Elite Musical Toy</t>
        </is>
      </c>
      <c r="C1475" t="inlineStr">
        <is>
          <t>Grocery</t>
        </is>
      </c>
      <c r="D1475" t="inlineStr">
        <is>
          <t>Zenith</t>
        </is>
      </c>
      <c r="E1475" t="inlineStr">
        <is>
          <t>WH-North-01</t>
        </is>
      </c>
      <c r="F1475" t="n">
        <v>132</v>
      </c>
      <c r="G1475" t="n">
        <v>39</v>
      </c>
      <c r="H1475" t="n">
        <v>5033.08</v>
      </c>
      <c r="I1475" t="n">
        <v>3838.64</v>
      </c>
      <c r="J1475">
        <f>F1475*H1475</f>
        <v/>
      </c>
      <c r="K1475" t="inlineStr">
        <is>
          <t>Pune Retail Hub</t>
        </is>
      </c>
      <c r="L1475" t="inlineStr">
        <is>
          <t>In Stock</t>
        </is>
      </c>
    </row>
    <row r="1476">
      <c r="A1476" t="inlineStr">
        <is>
          <t>SKU-001110</t>
        </is>
      </c>
      <c r="B1476" t="inlineStr">
        <is>
          <t>Zenith Mixer Grinder</t>
        </is>
      </c>
      <c r="C1476" t="inlineStr">
        <is>
          <t>Toys</t>
        </is>
      </c>
      <c r="D1476" t="inlineStr">
        <is>
          <t>Urban</t>
        </is>
      </c>
      <c r="E1476" t="inlineStr">
        <is>
          <t>WH-North-01</t>
        </is>
      </c>
      <c r="F1476" t="n">
        <v>363</v>
      </c>
      <c r="G1476" t="n">
        <v>45</v>
      </c>
      <c r="H1476" t="n">
        <v>9207.139999999999</v>
      </c>
      <c r="I1476" t="n">
        <v>4910.59</v>
      </c>
      <c r="J1476">
        <f>F1476*H1476</f>
        <v/>
      </c>
      <c r="K1476" t="inlineStr">
        <is>
          <t>Kolkata Vendors</t>
        </is>
      </c>
      <c r="L1476" t="inlineStr">
        <is>
          <t>In Stock</t>
        </is>
      </c>
    </row>
    <row r="1477">
      <c r="A1477" t="inlineStr">
        <is>
          <t>SKU-004881</t>
        </is>
      </c>
      <c r="B1477" t="inlineStr">
        <is>
          <t>Urban USB-C Cable</t>
        </is>
      </c>
      <c r="C1477" t="inlineStr">
        <is>
          <t>Home &amp; Kitchen</t>
        </is>
      </c>
      <c r="D1477" t="inlineStr">
        <is>
          <t>Trend</t>
        </is>
      </c>
      <c r="E1477" t="inlineStr">
        <is>
          <t>WH-South-02</t>
        </is>
      </c>
      <c r="F1477" t="n">
        <v>408</v>
      </c>
      <c r="G1477" t="n">
        <v>32</v>
      </c>
      <c r="H1477" t="n">
        <v>8905.799999999999</v>
      </c>
      <c r="I1477" t="n">
        <v>6142.15</v>
      </c>
      <c r="J1477">
        <f>F1477*H1477</f>
        <v/>
      </c>
      <c r="K1477" t="inlineStr">
        <is>
          <t>Mumbai Mart</t>
        </is>
      </c>
      <c r="L1477" t="inlineStr">
        <is>
          <t>In Stock</t>
        </is>
      </c>
    </row>
    <row r="1478">
      <c r="A1478" t="inlineStr">
        <is>
          <t>SKU-006109</t>
        </is>
      </c>
      <c r="B1478" t="inlineStr">
        <is>
          <t>Trend Study Table</t>
        </is>
      </c>
      <c r="C1478" t="inlineStr">
        <is>
          <t>Electronics</t>
        </is>
      </c>
      <c r="D1478" t="inlineStr">
        <is>
          <t>Nova</t>
        </is>
      </c>
      <c r="E1478" t="inlineStr">
        <is>
          <t>WH-Central-05</t>
        </is>
      </c>
      <c r="F1478" t="n">
        <v>60</v>
      </c>
      <c r="G1478" t="n">
        <v>16</v>
      </c>
      <c r="H1478" t="n">
        <v>3778.16</v>
      </c>
      <c r="I1478" t="n">
        <v>2005.37</v>
      </c>
      <c r="J1478">
        <f>F1478*H1478</f>
        <v/>
      </c>
      <c r="K1478" t="inlineStr">
        <is>
          <t>Chennai Goods Ltd</t>
        </is>
      </c>
      <c r="L1478" t="inlineStr">
        <is>
          <t>In Stock</t>
        </is>
      </c>
    </row>
    <row r="1479">
      <c r="A1479" t="inlineStr">
        <is>
          <t>SKU-003137</t>
        </is>
      </c>
      <c r="B1479" t="inlineStr">
        <is>
          <t>Nova Dumbbell 5kg</t>
        </is>
      </c>
      <c r="C1479" t="inlineStr">
        <is>
          <t>Furniture</t>
        </is>
      </c>
      <c r="D1479" t="inlineStr">
        <is>
          <t>Urban</t>
        </is>
      </c>
      <c r="E1479" t="inlineStr">
        <is>
          <t>WH-East-03</t>
        </is>
      </c>
      <c r="F1479" t="n">
        <v>26</v>
      </c>
      <c r="G1479" t="n">
        <v>45</v>
      </c>
      <c r="H1479" t="n">
        <v>10701.71</v>
      </c>
      <c r="I1479" t="n">
        <v>6944.18</v>
      </c>
      <c r="J1479">
        <f>F1479*H1479</f>
        <v/>
      </c>
      <c r="K1479" t="inlineStr">
        <is>
          <t>Delhi Wholesale Co</t>
        </is>
      </c>
      <c r="L1479" t="inlineStr">
        <is>
          <t>Low Stock</t>
        </is>
      </c>
    </row>
    <row r="1480">
      <c r="A1480" t="inlineStr">
        <is>
          <t>SKU-004402</t>
        </is>
      </c>
      <c r="B1480" t="inlineStr">
        <is>
          <t>Urban Sketch Pens</t>
        </is>
      </c>
      <c r="C1480" t="inlineStr">
        <is>
          <t>Sports</t>
        </is>
      </c>
      <c r="D1480" t="inlineStr">
        <is>
          <t>Bharat</t>
        </is>
      </c>
      <c r="E1480" t="inlineStr">
        <is>
          <t>WH-East-03</t>
        </is>
      </c>
      <c r="F1480" t="n">
        <v>56</v>
      </c>
      <c r="G1480" t="n">
        <v>31</v>
      </c>
      <c r="H1480" t="n">
        <v>5886.77</v>
      </c>
      <c r="I1480" t="n">
        <v>4764.7</v>
      </c>
      <c r="J1480">
        <f>F1480*H1480</f>
        <v/>
      </c>
      <c r="K1480" t="inlineStr">
        <is>
          <t>Gupta Distributors</t>
        </is>
      </c>
      <c r="L1480" t="inlineStr">
        <is>
          <t>In Stock</t>
        </is>
      </c>
    </row>
    <row r="1481">
      <c r="A1481" t="inlineStr">
        <is>
          <t>SKU-005743</t>
        </is>
      </c>
      <c r="B1481" t="inlineStr">
        <is>
          <t>Bharat Woolen Sweater</t>
        </is>
      </c>
      <c r="C1481" t="inlineStr">
        <is>
          <t>Stationery</t>
        </is>
      </c>
      <c r="D1481" t="inlineStr">
        <is>
          <t>Sundar</t>
        </is>
      </c>
      <c r="E1481" t="inlineStr">
        <is>
          <t>WH-West-04</t>
        </is>
      </c>
      <c r="F1481" t="n">
        <v>199</v>
      </c>
      <c r="G1481" t="n">
        <v>14</v>
      </c>
      <c r="H1481" t="n">
        <v>7175.8</v>
      </c>
      <c r="I1481" t="n">
        <v>4318.47</v>
      </c>
      <c r="J1481">
        <f>F1481*H1481</f>
        <v/>
      </c>
      <c r="K1481" t="inlineStr">
        <is>
          <t>Jaipur Trading Co</t>
        </is>
      </c>
      <c r="L1481" t="inlineStr">
        <is>
          <t>In Stock</t>
        </is>
      </c>
    </row>
    <row r="1482">
      <c r="A1482" t="inlineStr">
        <is>
          <t>SKU-001377</t>
        </is>
      </c>
      <c r="B1482" t="inlineStr">
        <is>
          <t>Sundar Yoga Mat</t>
        </is>
      </c>
      <c r="C1482" t="inlineStr">
        <is>
          <t>Clothing</t>
        </is>
      </c>
      <c r="D1482" t="inlineStr">
        <is>
          <t>Aarohi</t>
        </is>
      </c>
      <c r="E1482" t="inlineStr">
        <is>
          <t>WH-East-03</t>
        </is>
      </c>
      <c r="F1482" t="n">
        <v>332</v>
      </c>
      <c r="G1482" t="n">
        <v>30</v>
      </c>
      <c r="H1482" t="n">
        <v>11239.6</v>
      </c>
      <c r="I1482" t="n">
        <v>7446.54</v>
      </c>
      <c r="J1482">
        <f>F1482*H1482</f>
        <v/>
      </c>
      <c r="K1482" t="inlineStr">
        <is>
          <t>Delhi Wholesale Co</t>
        </is>
      </c>
      <c r="L1482" t="inlineStr">
        <is>
          <t>In Stock</t>
        </is>
      </c>
    </row>
    <row r="1483">
      <c r="A1483" t="inlineStr">
        <is>
          <t>SKU-002831</t>
        </is>
      </c>
      <c r="B1483" t="inlineStr">
        <is>
          <t>Aarohi Webcam HD</t>
        </is>
      </c>
      <c r="C1483" t="inlineStr">
        <is>
          <t>Sports</t>
        </is>
      </c>
      <c r="D1483" t="inlineStr">
        <is>
          <t>Zenith</t>
        </is>
      </c>
      <c r="E1483" t="inlineStr">
        <is>
          <t>WH-South-02</t>
        </is>
      </c>
      <c r="F1483" t="n">
        <v>369</v>
      </c>
      <c r="G1483" t="n">
        <v>22</v>
      </c>
      <c r="H1483" t="n">
        <v>6096.12</v>
      </c>
      <c r="I1483" t="n">
        <v>3252.93</v>
      </c>
      <c r="J1483">
        <f>F1483*H1483</f>
        <v/>
      </c>
      <c r="K1483" t="inlineStr">
        <is>
          <t>National Suppliers</t>
        </is>
      </c>
      <c r="L1483" t="inlineStr">
        <is>
          <t>In Stock</t>
        </is>
      </c>
    </row>
    <row r="1484">
      <c r="A1484" t="inlineStr">
        <is>
          <t>SKU-001417</t>
        </is>
      </c>
      <c r="B1484" t="inlineStr">
        <is>
          <t>Zenith Highlighter Set</t>
        </is>
      </c>
      <c r="C1484" t="inlineStr">
        <is>
          <t>Electronics</t>
        </is>
      </c>
      <c r="D1484" t="inlineStr">
        <is>
          <t>Classic</t>
        </is>
      </c>
      <c r="E1484" t="inlineStr">
        <is>
          <t>WH-East-03</t>
        </is>
      </c>
      <c r="F1484" t="n">
        <v>249</v>
      </c>
      <c r="G1484" t="n">
        <v>46</v>
      </c>
      <c r="H1484" t="n">
        <v>3646.33</v>
      </c>
      <c r="I1484" t="n">
        <v>2165.59</v>
      </c>
      <c r="J1484">
        <f>F1484*H1484</f>
        <v/>
      </c>
      <c r="K1484" t="inlineStr">
        <is>
          <t>Pune Retail Hub</t>
        </is>
      </c>
      <c r="L1484" t="inlineStr">
        <is>
          <t>In Stock</t>
        </is>
      </c>
    </row>
    <row r="1485">
      <c r="A1485" t="inlineStr">
        <is>
          <t>SKU-001094</t>
        </is>
      </c>
      <c r="B1485" t="inlineStr">
        <is>
          <t>Classic Webcam HD</t>
        </is>
      </c>
      <c r="C1485" t="inlineStr">
        <is>
          <t>Stationery</t>
        </is>
      </c>
      <c r="D1485" t="inlineStr">
        <is>
          <t>Sundar</t>
        </is>
      </c>
      <c r="E1485" t="inlineStr">
        <is>
          <t>WH-Central-05</t>
        </is>
      </c>
      <c r="F1485" t="n">
        <v>65</v>
      </c>
      <c r="G1485" t="n">
        <v>42</v>
      </c>
      <c r="H1485" t="n">
        <v>6217.21</v>
      </c>
      <c r="I1485" t="n">
        <v>4273.81</v>
      </c>
      <c r="J1485">
        <f>F1485*H1485</f>
        <v/>
      </c>
      <c r="K1485" t="inlineStr">
        <is>
          <t>Jaipur Trading Co</t>
        </is>
      </c>
      <c r="L1485" t="inlineStr">
        <is>
          <t>In Stock</t>
        </is>
      </c>
    </row>
    <row r="1486">
      <c r="A1486" t="inlineStr">
        <is>
          <t>SKU-006700</t>
        </is>
      </c>
      <c r="B1486" t="inlineStr">
        <is>
          <t>Sundar USB-C Cable</t>
        </is>
      </c>
      <c r="C1486" t="inlineStr">
        <is>
          <t>Electronics</t>
        </is>
      </c>
      <c r="D1486" t="inlineStr">
        <is>
          <t>Aarohi</t>
        </is>
      </c>
      <c r="E1486" t="inlineStr">
        <is>
          <t>WH-North-01</t>
        </is>
      </c>
      <c r="F1486" t="n">
        <v>438</v>
      </c>
      <c r="G1486" t="n">
        <v>18</v>
      </c>
      <c r="H1486" t="n">
        <v>5291.23</v>
      </c>
      <c r="I1486" t="n">
        <v>3158.14</v>
      </c>
      <c r="J1486">
        <f>F1486*H1486</f>
        <v/>
      </c>
      <c r="K1486" t="inlineStr">
        <is>
          <t>Pune Retail Hub</t>
        </is>
      </c>
      <c r="L1486" t="inlineStr">
        <is>
          <t>In Stock</t>
        </is>
      </c>
    </row>
    <row r="1487">
      <c r="A1487" t="inlineStr">
        <is>
          <t>SKU-006750</t>
        </is>
      </c>
      <c r="B1487" t="inlineStr">
        <is>
          <t>Aarohi Doll House</t>
        </is>
      </c>
      <c r="C1487" t="inlineStr">
        <is>
          <t>Electronics</t>
        </is>
      </c>
      <c r="D1487" t="inlineStr">
        <is>
          <t>Elite</t>
        </is>
      </c>
      <c r="E1487" t="inlineStr">
        <is>
          <t>WH-North-01</t>
        </is>
      </c>
      <c r="F1487" t="n">
        <v>245</v>
      </c>
      <c r="G1487" t="n">
        <v>31</v>
      </c>
      <c r="H1487" t="n">
        <v>6779.94</v>
      </c>
      <c r="I1487" t="n">
        <v>4455.7</v>
      </c>
      <c r="J1487">
        <f>F1487*H1487</f>
        <v/>
      </c>
      <c r="K1487" t="inlineStr">
        <is>
          <t>Delhi Wholesale Co</t>
        </is>
      </c>
      <c r="L1487" t="inlineStr">
        <is>
          <t>In Stock</t>
        </is>
      </c>
    </row>
    <row r="1488">
      <c r="A1488" t="inlineStr">
        <is>
          <t>SKU-001949</t>
        </is>
      </c>
      <c r="B1488" t="inlineStr">
        <is>
          <t>Elite Doll House</t>
        </is>
      </c>
      <c r="C1488" t="inlineStr">
        <is>
          <t>Toys</t>
        </is>
      </c>
      <c r="D1488" t="inlineStr">
        <is>
          <t>Pro</t>
        </is>
      </c>
      <c r="E1488" t="inlineStr">
        <is>
          <t>WH-Central-05</t>
        </is>
      </c>
      <c r="F1488" t="n">
        <v>398</v>
      </c>
      <c r="G1488" t="n">
        <v>22</v>
      </c>
      <c r="H1488" t="n">
        <v>8495.23</v>
      </c>
      <c r="I1488" t="n">
        <v>6993.4</v>
      </c>
      <c r="J1488">
        <f>F1488*H1488</f>
        <v/>
      </c>
      <c r="K1488" t="inlineStr">
        <is>
          <t>National Suppliers</t>
        </is>
      </c>
      <c r="L1488" t="inlineStr">
        <is>
          <t>In Stock</t>
        </is>
      </c>
    </row>
    <row r="1489">
      <c r="A1489" t="inlineStr">
        <is>
          <t>SKU-001668</t>
        </is>
      </c>
      <c r="B1489" t="inlineStr">
        <is>
          <t>Pro Wheat Flour 5kg</t>
        </is>
      </c>
      <c r="C1489" t="inlineStr">
        <is>
          <t>Toys</t>
        </is>
      </c>
      <c r="D1489" t="inlineStr">
        <is>
          <t>Metro</t>
        </is>
      </c>
      <c r="E1489" t="inlineStr">
        <is>
          <t>WH-West-04</t>
        </is>
      </c>
      <c r="F1489" t="n">
        <v>346</v>
      </c>
      <c r="G1489" t="n">
        <v>49</v>
      </c>
      <c r="H1489" t="n">
        <v>4925.65</v>
      </c>
      <c r="I1489" t="n">
        <v>3650.66</v>
      </c>
      <c r="J1489">
        <f>F1489*H1489</f>
        <v/>
      </c>
      <c r="K1489" t="inlineStr">
        <is>
          <t>Chennai Goods Ltd</t>
        </is>
      </c>
      <c r="L1489" t="inlineStr">
        <is>
          <t>In Stock</t>
        </is>
      </c>
    </row>
    <row r="1490">
      <c r="A1490" t="inlineStr">
        <is>
          <t>SKU-001641</t>
        </is>
      </c>
      <c r="B1490" t="inlineStr">
        <is>
          <t>Metro HDMI Cable</t>
        </is>
      </c>
      <c r="C1490" t="inlineStr">
        <is>
          <t>Grocery</t>
        </is>
      </c>
      <c r="D1490" t="inlineStr">
        <is>
          <t>Classic</t>
        </is>
      </c>
      <c r="E1490" t="inlineStr">
        <is>
          <t>WH-South-02</t>
        </is>
      </c>
      <c r="F1490" t="n">
        <v>203</v>
      </c>
      <c r="G1490" t="n">
        <v>31</v>
      </c>
      <c r="H1490" t="n">
        <v>4688.19</v>
      </c>
      <c r="I1490" t="n">
        <v>3793.04</v>
      </c>
      <c r="J1490">
        <f>F1490*H1490</f>
        <v/>
      </c>
      <c r="K1490" t="inlineStr">
        <is>
          <t>National Suppliers</t>
        </is>
      </c>
      <c r="L1490" t="inlineStr">
        <is>
          <t>In Stock</t>
        </is>
      </c>
    </row>
    <row r="1491">
      <c r="A1491" t="inlineStr">
        <is>
          <t>SKU-004759</t>
        </is>
      </c>
      <c r="B1491" t="inlineStr">
        <is>
          <t>Classic HDMI Cable</t>
        </is>
      </c>
      <c r="C1491" t="inlineStr">
        <is>
          <t>Electronics</t>
        </is>
      </c>
      <c r="D1491" t="inlineStr">
        <is>
          <t>Nova</t>
        </is>
      </c>
      <c r="E1491" t="inlineStr">
        <is>
          <t>WH-Central-05</t>
        </is>
      </c>
      <c r="F1491" t="n">
        <v>454</v>
      </c>
      <c r="G1491" t="n">
        <v>28</v>
      </c>
      <c r="H1491" t="n">
        <v>4142.01</v>
      </c>
      <c r="I1491" t="n">
        <v>3466.44</v>
      </c>
      <c r="J1491">
        <f>F1491*H1491</f>
        <v/>
      </c>
      <c r="K1491" t="inlineStr">
        <is>
          <t>Delhi Wholesale Co</t>
        </is>
      </c>
      <c r="L1491" t="inlineStr">
        <is>
          <t>In Stock</t>
        </is>
      </c>
    </row>
    <row r="1492">
      <c r="A1492" t="inlineStr">
        <is>
          <t>SKU-001349</t>
        </is>
      </c>
      <c r="B1492" t="inlineStr">
        <is>
          <t>Nova Office Chair</t>
        </is>
      </c>
      <c r="C1492" t="inlineStr">
        <is>
          <t>Electronics</t>
        </is>
      </c>
      <c r="D1492" t="inlineStr">
        <is>
          <t>Pro</t>
        </is>
      </c>
      <c r="E1492" t="inlineStr">
        <is>
          <t>WH-Central-05</t>
        </is>
      </c>
      <c r="F1492" t="n">
        <v>36</v>
      </c>
      <c r="G1492" t="n">
        <v>47</v>
      </c>
      <c r="H1492" t="n">
        <v>2397.78</v>
      </c>
      <c r="I1492" t="n">
        <v>1596.89</v>
      </c>
      <c r="J1492">
        <f>F1492*H1492</f>
        <v/>
      </c>
      <c r="K1492" t="inlineStr">
        <is>
          <t>Chennai Goods Ltd</t>
        </is>
      </c>
      <c r="L1492" t="inlineStr">
        <is>
          <t>In Stock</t>
        </is>
      </c>
    </row>
    <row r="1493">
      <c r="A1493" t="inlineStr">
        <is>
          <t>SKU-002975</t>
        </is>
      </c>
      <c r="B1493" t="inlineStr">
        <is>
          <t>Pro Mechanical Keyboard</t>
        </is>
      </c>
      <c r="C1493" t="inlineStr">
        <is>
          <t>Furniture</t>
        </is>
      </c>
      <c r="D1493" t="inlineStr">
        <is>
          <t>Bharat</t>
        </is>
      </c>
      <c r="E1493" t="inlineStr">
        <is>
          <t>WH-North-01</t>
        </is>
      </c>
      <c r="F1493" t="n">
        <v>335</v>
      </c>
      <c r="G1493" t="n">
        <v>33</v>
      </c>
      <c r="H1493" t="n">
        <v>10237.71</v>
      </c>
      <c r="I1493" t="n">
        <v>5454.61</v>
      </c>
      <c r="J1493">
        <f>F1493*H1493</f>
        <v/>
      </c>
      <c r="K1493" t="inlineStr">
        <is>
          <t>Kolkata Vendors</t>
        </is>
      </c>
      <c r="L1493" t="inlineStr">
        <is>
          <t>In Stock</t>
        </is>
      </c>
    </row>
    <row r="1494">
      <c r="A1494" t="inlineStr">
        <is>
          <t>SKU-004891</t>
        </is>
      </c>
      <c r="B1494" t="inlineStr">
        <is>
          <t>Bharat File Folder</t>
        </is>
      </c>
      <c r="C1494" t="inlineStr">
        <is>
          <t>Electronics</t>
        </is>
      </c>
      <c r="D1494" t="inlineStr">
        <is>
          <t>Metro</t>
        </is>
      </c>
      <c r="E1494" t="inlineStr">
        <is>
          <t>WH-South-02</t>
        </is>
      </c>
      <c r="F1494" t="n">
        <v>214</v>
      </c>
      <c r="G1494" t="n">
        <v>11</v>
      </c>
      <c r="H1494" t="n">
        <v>7785</v>
      </c>
      <c r="I1494" t="n">
        <v>5999.39</v>
      </c>
      <c r="J1494">
        <f>F1494*H1494</f>
        <v/>
      </c>
      <c r="K1494" t="inlineStr">
        <is>
          <t>Chennai Goods Ltd</t>
        </is>
      </c>
      <c r="L1494" t="inlineStr">
        <is>
          <t>In Stock</t>
        </is>
      </c>
    </row>
    <row r="1495">
      <c r="A1495" t="inlineStr">
        <is>
          <t>SKU-002682</t>
        </is>
      </c>
      <c r="B1495" t="inlineStr">
        <is>
          <t>Metro Study Table</t>
        </is>
      </c>
      <c r="C1495" t="inlineStr">
        <is>
          <t>Stationery</t>
        </is>
      </c>
      <c r="D1495" t="inlineStr">
        <is>
          <t>Zenith</t>
        </is>
      </c>
      <c r="E1495" t="inlineStr">
        <is>
          <t>WH-East-03</t>
        </is>
      </c>
      <c r="F1495" t="n">
        <v>413</v>
      </c>
      <c r="G1495" t="n">
        <v>35</v>
      </c>
      <c r="H1495" t="n">
        <v>9657.68</v>
      </c>
      <c r="I1495" t="n">
        <v>5659.79</v>
      </c>
      <c r="J1495">
        <f>F1495*H1495</f>
        <v/>
      </c>
      <c r="K1495" t="inlineStr">
        <is>
          <t>Pune Retail Hub</t>
        </is>
      </c>
      <c r="L1495" t="inlineStr">
        <is>
          <t>In Stock</t>
        </is>
      </c>
    </row>
    <row r="1496">
      <c r="A1496" t="inlineStr">
        <is>
          <t>SKU-002028</t>
        </is>
      </c>
      <c r="B1496" t="inlineStr">
        <is>
          <t>Zenith Stapler</t>
        </is>
      </c>
      <c r="C1496" t="inlineStr">
        <is>
          <t>Furniture</t>
        </is>
      </c>
      <c r="D1496" t="inlineStr">
        <is>
          <t>Elite</t>
        </is>
      </c>
      <c r="E1496" t="inlineStr">
        <is>
          <t>WH-West-04</t>
        </is>
      </c>
      <c r="F1496" t="n">
        <v>172</v>
      </c>
      <c r="G1496" t="n">
        <v>23</v>
      </c>
      <c r="H1496" t="n">
        <v>11039.91</v>
      </c>
      <c r="I1496" t="n">
        <v>7530.03</v>
      </c>
      <c r="J1496">
        <f>F1496*H1496</f>
        <v/>
      </c>
      <c r="K1496" t="inlineStr">
        <is>
          <t>Delhi Wholesale Co</t>
        </is>
      </c>
      <c r="L1496" t="inlineStr">
        <is>
          <t>In Stock</t>
        </is>
      </c>
    </row>
    <row r="1497">
      <c r="A1497" t="inlineStr">
        <is>
          <t>SKU-002126</t>
        </is>
      </c>
      <c r="B1497" t="inlineStr">
        <is>
          <t>Elite Sugar 1kg</t>
        </is>
      </c>
      <c r="C1497" t="inlineStr">
        <is>
          <t>Stationery</t>
        </is>
      </c>
      <c r="D1497" t="inlineStr">
        <is>
          <t>Aarohi</t>
        </is>
      </c>
      <c r="E1497" t="inlineStr">
        <is>
          <t>WH-South-02</t>
        </is>
      </c>
      <c r="F1497" t="n">
        <v>362</v>
      </c>
      <c r="G1497" t="n">
        <v>35</v>
      </c>
      <c r="H1497" t="n">
        <v>11736.33</v>
      </c>
      <c r="I1497" t="n">
        <v>9793.17</v>
      </c>
      <c r="J1497">
        <f>F1497*H1497</f>
        <v/>
      </c>
      <c r="K1497" t="inlineStr">
        <is>
          <t>Mumbai Mart</t>
        </is>
      </c>
      <c r="L1497" t="inlineStr">
        <is>
          <t>In Stock</t>
        </is>
      </c>
    </row>
    <row r="1498">
      <c r="A1498" t="inlineStr">
        <is>
          <t>SKU-004660</t>
        </is>
      </c>
      <c r="B1498" t="inlineStr">
        <is>
          <t>Aarohi Tea Powder 250g</t>
        </is>
      </c>
      <c r="C1498" t="inlineStr">
        <is>
          <t>Grocery</t>
        </is>
      </c>
      <c r="D1498" t="inlineStr">
        <is>
          <t>Royal</t>
        </is>
      </c>
      <c r="E1498" t="inlineStr">
        <is>
          <t>WH-North-01</t>
        </is>
      </c>
      <c r="F1498" t="n">
        <v>478</v>
      </c>
      <c r="G1498" t="n">
        <v>39</v>
      </c>
      <c r="H1498" t="n">
        <v>892.3</v>
      </c>
      <c r="I1498" t="n">
        <v>490.46</v>
      </c>
      <c r="J1498">
        <f>F1498*H1498</f>
        <v/>
      </c>
      <c r="K1498" t="inlineStr">
        <is>
          <t>Jaipur Trading Co</t>
        </is>
      </c>
      <c r="L1498" t="inlineStr">
        <is>
          <t>In Stock</t>
        </is>
      </c>
    </row>
    <row r="1499">
      <c r="A1499" t="inlineStr">
        <is>
          <t>SKU-003537</t>
        </is>
      </c>
      <c r="B1499" t="inlineStr">
        <is>
          <t>Royal Cap</t>
        </is>
      </c>
      <c r="C1499" t="inlineStr">
        <is>
          <t>Grocery</t>
        </is>
      </c>
      <c r="D1499" t="inlineStr">
        <is>
          <t>Royal</t>
        </is>
      </c>
      <c r="E1499" t="inlineStr">
        <is>
          <t>WH-East-03</t>
        </is>
      </c>
      <c r="F1499" t="n">
        <v>160</v>
      </c>
      <c r="G1499" t="n">
        <v>25</v>
      </c>
      <c r="H1499" t="n">
        <v>5639.41</v>
      </c>
      <c r="I1499" t="n">
        <v>3246.05</v>
      </c>
      <c r="J1499">
        <f>F1499*H1499</f>
        <v/>
      </c>
      <c r="K1499" t="inlineStr">
        <is>
          <t>Delhi Wholesale Co</t>
        </is>
      </c>
      <c r="L1499" t="inlineStr">
        <is>
          <t>In Stock</t>
        </is>
      </c>
    </row>
    <row r="1500">
      <c r="A1500" t="inlineStr">
        <is>
          <t>SKU-006964</t>
        </is>
      </c>
      <c r="B1500" t="inlineStr">
        <is>
          <t>Royal Plastic Storage Box</t>
        </is>
      </c>
      <c r="C1500" t="inlineStr">
        <is>
          <t>Clothing</t>
        </is>
      </c>
      <c r="D1500" t="inlineStr">
        <is>
          <t>Urban</t>
        </is>
      </c>
      <c r="E1500" t="inlineStr">
        <is>
          <t>WH-Central-05</t>
        </is>
      </c>
      <c r="F1500" t="n">
        <v>263</v>
      </c>
      <c r="G1500" t="n">
        <v>44</v>
      </c>
      <c r="H1500" t="n">
        <v>5141.43</v>
      </c>
      <c r="I1500" t="n">
        <v>3134.27</v>
      </c>
      <c r="J1500">
        <f>F1500*H1500</f>
        <v/>
      </c>
      <c r="K1500" t="inlineStr">
        <is>
          <t>Gupta Distributors</t>
        </is>
      </c>
      <c r="L1500" t="inlineStr">
        <is>
          <t>In Stock</t>
        </is>
      </c>
    </row>
    <row r="1501">
      <c r="A1501" t="inlineStr">
        <is>
          <t>SKU-002432</t>
        </is>
      </c>
      <c r="B1501" t="inlineStr">
        <is>
          <t>Urban Musical Toy</t>
        </is>
      </c>
      <c r="C1501" t="inlineStr">
        <is>
          <t>Home &amp; Kitchen</t>
        </is>
      </c>
      <c r="D1501" t="inlineStr">
        <is>
          <t>Nova</t>
        </is>
      </c>
      <c r="E1501" t="inlineStr">
        <is>
          <t>WH-East-03</t>
        </is>
      </c>
      <c r="F1501" t="n">
        <v>108</v>
      </c>
      <c r="G1501" t="n">
        <v>14</v>
      </c>
      <c r="H1501" t="n">
        <v>12639.32</v>
      </c>
      <c r="I1501" t="n">
        <v>6376.54</v>
      </c>
      <c r="J1501">
        <f>F1501*H1501</f>
        <v/>
      </c>
      <c r="K1501" t="inlineStr">
        <is>
          <t>Jaipur Trading Co</t>
        </is>
      </c>
      <c r="L1501" t="inlineStr">
        <is>
          <t>In Stock</t>
        </is>
      </c>
    </row>
    <row r="1502">
      <c r="A1502" t="inlineStr">
        <is>
          <t>SKU-005739</t>
        </is>
      </c>
      <c r="B1502" t="inlineStr">
        <is>
          <t>Nova Chilli Powder 100g</t>
        </is>
      </c>
      <c r="C1502" t="inlineStr">
        <is>
          <t>Toys</t>
        </is>
      </c>
      <c r="D1502" t="inlineStr">
        <is>
          <t>Prime</t>
        </is>
      </c>
      <c r="E1502" t="inlineStr">
        <is>
          <t>WH-Central-05</t>
        </is>
      </c>
      <c r="F1502" t="n">
        <v>273</v>
      </c>
      <c r="G1502" t="n">
        <v>29</v>
      </c>
      <c r="H1502" t="n">
        <v>5443.75</v>
      </c>
      <c r="I1502" t="n">
        <v>3782.74</v>
      </c>
      <c r="J1502">
        <f>F1502*H1502</f>
        <v/>
      </c>
      <c r="K1502" t="inlineStr">
        <is>
          <t>Bangalore Supplies</t>
        </is>
      </c>
      <c r="L1502" t="inlineStr">
        <is>
          <t>In Stock</t>
        </is>
      </c>
    </row>
    <row r="1503">
      <c r="A1503" t="inlineStr">
        <is>
          <t>SKU-003914</t>
        </is>
      </c>
      <c r="B1503" t="inlineStr">
        <is>
          <t>Prime Yoga Mat</t>
        </is>
      </c>
      <c r="C1503" t="inlineStr">
        <is>
          <t>Grocery</t>
        </is>
      </c>
      <c r="D1503" t="inlineStr">
        <is>
          <t>Royal</t>
        </is>
      </c>
      <c r="E1503" t="inlineStr">
        <is>
          <t>WH-Central-05</t>
        </is>
      </c>
      <c r="F1503" t="n">
        <v>453</v>
      </c>
      <c r="G1503" t="n">
        <v>44</v>
      </c>
      <c r="H1503" t="n">
        <v>13557.67</v>
      </c>
      <c r="I1503" t="n">
        <v>10166.76</v>
      </c>
      <c r="J1503">
        <f>F1503*H1503</f>
        <v/>
      </c>
      <c r="K1503" t="inlineStr">
        <is>
          <t>Kolkata Vendors</t>
        </is>
      </c>
      <c r="L1503" t="inlineStr">
        <is>
          <t>In Stock</t>
        </is>
      </c>
    </row>
    <row r="1504">
      <c r="A1504" t="inlineStr">
        <is>
          <t>SKU-002204</t>
        </is>
      </c>
      <c r="B1504" t="inlineStr">
        <is>
          <t>Royal Table Mat Set</t>
        </is>
      </c>
      <c r="C1504" t="inlineStr">
        <is>
          <t>Sports</t>
        </is>
      </c>
      <c r="D1504" t="inlineStr">
        <is>
          <t>Aarohi</t>
        </is>
      </c>
      <c r="E1504" t="inlineStr">
        <is>
          <t>WH-Central-05</t>
        </is>
      </c>
      <c r="F1504" t="n">
        <v>435</v>
      </c>
      <c r="G1504" t="n">
        <v>23</v>
      </c>
      <c r="H1504" t="n">
        <v>9435.459999999999</v>
      </c>
      <c r="I1504" t="n">
        <v>5846.51</v>
      </c>
      <c r="J1504">
        <f>F1504*H1504</f>
        <v/>
      </c>
      <c r="K1504" t="inlineStr">
        <is>
          <t>Pune Retail Hub</t>
        </is>
      </c>
      <c r="L1504" t="inlineStr">
        <is>
          <t>In Stock</t>
        </is>
      </c>
    </row>
    <row r="1505">
      <c r="A1505" t="inlineStr">
        <is>
          <t>SKU-006480</t>
        </is>
      </c>
      <c r="B1505" t="inlineStr">
        <is>
          <t>Aarohi Coffee Powder 200g</t>
        </is>
      </c>
      <c r="C1505" t="inlineStr">
        <is>
          <t>Home &amp; Kitchen</t>
        </is>
      </c>
      <c r="D1505" t="inlineStr">
        <is>
          <t>Nova</t>
        </is>
      </c>
      <c r="E1505" t="inlineStr">
        <is>
          <t>WH-North-01</t>
        </is>
      </c>
      <c r="F1505" t="n">
        <v>299</v>
      </c>
      <c r="G1505" t="n">
        <v>19</v>
      </c>
      <c r="H1505" t="n">
        <v>2757.22</v>
      </c>
      <c r="I1505" t="n">
        <v>2178.89</v>
      </c>
      <c r="J1505">
        <f>F1505*H1505</f>
        <v/>
      </c>
      <c r="K1505" t="inlineStr">
        <is>
          <t>Bangalore Supplies</t>
        </is>
      </c>
      <c r="L1505" t="inlineStr">
        <is>
          <t>In Stock</t>
        </is>
      </c>
    </row>
    <row r="1506">
      <c r="A1506" t="inlineStr">
        <is>
          <t>SKU-001926</t>
        </is>
      </c>
      <c r="B1506" t="inlineStr">
        <is>
          <t>Nova Soft Toy Bear</t>
        </is>
      </c>
      <c r="C1506" t="inlineStr">
        <is>
          <t>Grocery</t>
        </is>
      </c>
      <c r="D1506" t="inlineStr">
        <is>
          <t>Bharat</t>
        </is>
      </c>
      <c r="E1506" t="inlineStr">
        <is>
          <t>WH-South-02</t>
        </is>
      </c>
      <c r="F1506" t="n">
        <v>43</v>
      </c>
      <c r="G1506" t="n">
        <v>38</v>
      </c>
      <c r="H1506" t="n">
        <v>1728.19</v>
      </c>
      <c r="I1506" t="n">
        <v>967.8200000000001</v>
      </c>
      <c r="J1506">
        <f>F1506*H1506</f>
        <v/>
      </c>
      <c r="K1506" t="inlineStr">
        <is>
          <t>Jaipur Trading Co</t>
        </is>
      </c>
      <c r="L1506" t="inlineStr">
        <is>
          <t>Low Stock</t>
        </is>
      </c>
    </row>
    <row r="1507">
      <c r="A1507" t="inlineStr">
        <is>
          <t>SKU-004712</t>
        </is>
      </c>
      <c r="B1507" t="inlineStr">
        <is>
          <t>Bharat Wheat Flour 5kg</t>
        </is>
      </c>
      <c r="C1507" t="inlineStr">
        <is>
          <t>Toys</t>
        </is>
      </c>
      <c r="D1507" t="inlineStr">
        <is>
          <t>Urban</t>
        </is>
      </c>
      <c r="E1507" t="inlineStr">
        <is>
          <t>WH-East-03</t>
        </is>
      </c>
      <c r="F1507" t="n">
        <v>162</v>
      </c>
      <c r="G1507" t="n">
        <v>46</v>
      </c>
      <c r="H1507" t="n">
        <v>9018.93</v>
      </c>
      <c r="I1507" t="n">
        <v>6988.14</v>
      </c>
      <c r="J1507">
        <f>F1507*H1507</f>
        <v/>
      </c>
      <c r="K1507" t="inlineStr">
        <is>
          <t>Jaipur Trading Co</t>
        </is>
      </c>
      <c r="L1507" t="inlineStr">
        <is>
          <t>In Stock</t>
        </is>
      </c>
    </row>
    <row r="1508">
      <c r="A1508" t="inlineStr">
        <is>
          <t>SKU-003773</t>
        </is>
      </c>
      <c r="B1508" t="inlineStr">
        <is>
          <t>Urban Scarf</t>
        </is>
      </c>
      <c r="C1508" t="inlineStr">
        <is>
          <t>Grocery</t>
        </is>
      </c>
      <c r="D1508" t="inlineStr">
        <is>
          <t>Swift</t>
        </is>
      </c>
      <c r="E1508" t="inlineStr">
        <is>
          <t>WH-West-04</t>
        </is>
      </c>
      <c r="F1508" t="n">
        <v>377</v>
      </c>
      <c r="G1508" t="n">
        <v>34</v>
      </c>
      <c r="H1508" t="n">
        <v>8778.91</v>
      </c>
      <c r="I1508" t="n">
        <v>6575.01</v>
      </c>
      <c r="J1508">
        <f>F1508*H1508</f>
        <v/>
      </c>
      <c r="K1508" t="inlineStr">
        <is>
          <t>Jaipur Trading Co</t>
        </is>
      </c>
      <c r="L1508" t="inlineStr">
        <is>
          <t>In Stock</t>
        </is>
      </c>
    </row>
    <row r="1509">
      <c r="A1509" t="inlineStr">
        <is>
          <t>SKU-002740</t>
        </is>
      </c>
      <c r="B1509" t="inlineStr">
        <is>
          <t>Swift Ceramic Mug Set</t>
        </is>
      </c>
      <c r="C1509" t="inlineStr">
        <is>
          <t>Clothing</t>
        </is>
      </c>
      <c r="D1509" t="inlineStr">
        <is>
          <t>Sundar</t>
        </is>
      </c>
      <c r="E1509" t="inlineStr">
        <is>
          <t>WH-North-01</t>
        </is>
      </c>
      <c r="F1509" t="n">
        <v>68</v>
      </c>
      <c r="G1509" t="n">
        <v>49</v>
      </c>
      <c r="H1509" t="n">
        <v>6632.47</v>
      </c>
      <c r="I1509" t="n">
        <v>4526</v>
      </c>
      <c r="J1509">
        <f>F1509*H1509</f>
        <v/>
      </c>
      <c r="K1509" t="inlineStr">
        <is>
          <t>National Suppliers</t>
        </is>
      </c>
      <c r="L1509" t="inlineStr">
        <is>
          <t>In Stock</t>
        </is>
      </c>
    </row>
    <row r="1510">
      <c r="A1510" t="inlineStr">
        <is>
          <t>SKU-004581</t>
        </is>
      </c>
      <c r="B1510" t="inlineStr">
        <is>
          <t>Sundar Sticky Notes</t>
        </is>
      </c>
      <c r="C1510" t="inlineStr">
        <is>
          <t>Home &amp; Kitchen</t>
        </is>
      </c>
      <c r="D1510" t="inlineStr">
        <is>
          <t>Trend</t>
        </is>
      </c>
      <c r="E1510" t="inlineStr">
        <is>
          <t>WH-South-02</t>
        </is>
      </c>
      <c r="F1510" t="n">
        <v>81</v>
      </c>
      <c r="G1510" t="n">
        <v>18</v>
      </c>
      <c r="H1510" t="n">
        <v>4558.32</v>
      </c>
      <c r="I1510" t="n">
        <v>3630.3</v>
      </c>
      <c r="J1510">
        <f>F1510*H1510</f>
        <v/>
      </c>
      <c r="K1510" t="inlineStr">
        <is>
          <t>Bangalore Supplies</t>
        </is>
      </c>
      <c r="L1510" t="inlineStr">
        <is>
          <t>In Stock</t>
        </is>
      </c>
    </row>
    <row r="1511">
      <c r="A1511" t="inlineStr">
        <is>
          <t>SKU-002070</t>
        </is>
      </c>
      <c r="B1511" t="inlineStr">
        <is>
          <t>Trend Socks Pack</t>
        </is>
      </c>
      <c r="C1511" t="inlineStr">
        <is>
          <t>Stationery</t>
        </is>
      </c>
      <c r="D1511" t="inlineStr">
        <is>
          <t>Vertex</t>
        </is>
      </c>
      <c r="E1511" t="inlineStr">
        <is>
          <t>WH-North-01</t>
        </is>
      </c>
      <c r="F1511" t="n">
        <v>1</v>
      </c>
      <c r="G1511" t="n">
        <v>20</v>
      </c>
      <c r="H1511" t="n">
        <v>10716.05</v>
      </c>
      <c r="I1511" t="n">
        <v>6202.75</v>
      </c>
      <c r="J1511">
        <f>F1511*H1511</f>
        <v/>
      </c>
      <c r="K1511" t="inlineStr">
        <is>
          <t>Kolkata Vendors</t>
        </is>
      </c>
      <c r="L1511" t="inlineStr">
        <is>
          <t>Low Stock</t>
        </is>
      </c>
    </row>
    <row r="1512">
      <c r="A1512" t="inlineStr">
        <is>
          <t>SKU-002835</t>
        </is>
      </c>
      <c r="B1512" t="inlineStr">
        <is>
          <t>Vertex Toor Dal 1kg</t>
        </is>
      </c>
      <c r="C1512" t="inlineStr">
        <is>
          <t>Clothing</t>
        </is>
      </c>
      <c r="D1512" t="inlineStr">
        <is>
          <t>Urban</t>
        </is>
      </c>
      <c r="E1512" t="inlineStr">
        <is>
          <t>WH-North-01</t>
        </is>
      </c>
      <c r="F1512" t="n">
        <v>335</v>
      </c>
      <c r="G1512" t="n">
        <v>14</v>
      </c>
      <c r="H1512" t="n">
        <v>4948.59</v>
      </c>
      <c r="I1512" t="n">
        <v>4057.72</v>
      </c>
      <c r="J1512">
        <f>F1512*H1512</f>
        <v/>
      </c>
      <c r="K1512" t="inlineStr">
        <is>
          <t>Gupta Distributors</t>
        </is>
      </c>
      <c r="L1512" t="inlineStr">
        <is>
          <t>In Stock</t>
        </is>
      </c>
    </row>
    <row r="1513">
      <c r="A1513" t="inlineStr">
        <is>
          <t>SKU-002612</t>
        </is>
      </c>
      <c r="B1513" t="inlineStr">
        <is>
          <t>Urban Highlighter Set</t>
        </is>
      </c>
      <c r="C1513" t="inlineStr">
        <is>
          <t>Grocery</t>
        </is>
      </c>
      <c r="D1513" t="inlineStr">
        <is>
          <t>Urban</t>
        </is>
      </c>
      <c r="E1513" t="inlineStr">
        <is>
          <t>WH-East-03</t>
        </is>
      </c>
      <c r="F1513" t="n">
        <v>74</v>
      </c>
      <c r="G1513" t="n">
        <v>34</v>
      </c>
      <c r="H1513" t="n">
        <v>2616.23</v>
      </c>
      <c r="I1513" t="n">
        <v>1843.62</v>
      </c>
      <c r="J1513">
        <f>F1513*H1513</f>
        <v/>
      </c>
      <c r="K1513" t="inlineStr">
        <is>
          <t>Sharma Traders</t>
        </is>
      </c>
      <c r="L1513" t="inlineStr">
        <is>
          <t>In Stock</t>
        </is>
      </c>
    </row>
    <row r="1514">
      <c r="A1514" t="inlineStr">
        <is>
          <t>SKU-001825</t>
        </is>
      </c>
      <c r="B1514" t="inlineStr">
        <is>
          <t>Urban Notebook A4</t>
        </is>
      </c>
      <c r="C1514" t="inlineStr">
        <is>
          <t>Stationery</t>
        </is>
      </c>
      <c r="D1514" t="inlineStr">
        <is>
          <t>Aarohi</t>
        </is>
      </c>
      <c r="E1514" t="inlineStr">
        <is>
          <t>WH-North-01</t>
        </is>
      </c>
      <c r="F1514" t="n">
        <v>492</v>
      </c>
      <c r="G1514" t="n">
        <v>39</v>
      </c>
      <c r="H1514" t="n">
        <v>13188.82</v>
      </c>
      <c r="I1514" t="n">
        <v>8017.49</v>
      </c>
      <c r="J1514">
        <f>F1514*H1514</f>
        <v/>
      </c>
      <c r="K1514" t="inlineStr">
        <is>
          <t>Bangalore Supplies</t>
        </is>
      </c>
      <c r="L1514" t="inlineStr">
        <is>
          <t>In Stock</t>
        </is>
      </c>
    </row>
    <row r="1515">
      <c r="A1515" t="inlineStr">
        <is>
          <t>SKU-006151</t>
        </is>
      </c>
      <c r="B1515" t="inlineStr">
        <is>
          <t>Aarohi Sunflower Oil 1L</t>
        </is>
      </c>
      <c r="C1515" t="inlineStr">
        <is>
          <t>Stationery</t>
        </is>
      </c>
      <c r="D1515" t="inlineStr">
        <is>
          <t>Elite</t>
        </is>
      </c>
      <c r="E1515" t="inlineStr">
        <is>
          <t>WH-South-02</t>
        </is>
      </c>
      <c r="F1515" t="n">
        <v>367</v>
      </c>
      <c r="G1515" t="n">
        <v>21</v>
      </c>
      <c r="H1515" t="n">
        <v>6431.39</v>
      </c>
      <c r="I1515" t="n">
        <v>4795.53</v>
      </c>
      <c r="J1515">
        <f>F1515*H1515</f>
        <v/>
      </c>
      <c r="K1515" t="inlineStr">
        <is>
          <t>Sharma Traders</t>
        </is>
      </c>
      <c r="L1515" t="inlineStr">
        <is>
          <t>In Stock</t>
        </is>
      </c>
    </row>
    <row r="1516">
      <c r="A1516" t="inlineStr">
        <is>
          <t>SKU-006698</t>
        </is>
      </c>
      <c r="B1516" t="inlineStr">
        <is>
          <t>Elite Dumbbell 5kg</t>
        </is>
      </c>
      <c r="C1516" t="inlineStr">
        <is>
          <t>Grocery</t>
        </is>
      </c>
      <c r="D1516" t="inlineStr">
        <is>
          <t>Swift</t>
        </is>
      </c>
      <c r="E1516" t="inlineStr">
        <is>
          <t>WH-West-04</t>
        </is>
      </c>
      <c r="F1516" t="n">
        <v>461</v>
      </c>
      <c r="G1516" t="n">
        <v>31</v>
      </c>
      <c r="H1516" t="n">
        <v>8114.48</v>
      </c>
      <c r="I1516" t="n">
        <v>4618.69</v>
      </c>
      <c r="J1516">
        <f>F1516*H1516</f>
        <v/>
      </c>
      <c r="K1516" t="inlineStr">
        <is>
          <t>Sharma Traders</t>
        </is>
      </c>
      <c r="L1516" t="inlineStr">
        <is>
          <t>In Stock</t>
        </is>
      </c>
    </row>
    <row r="1517">
      <c r="A1517" t="inlineStr">
        <is>
          <t>SKU-003709</t>
        </is>
      </c>
      <c r="B1517" t="inlineStr">
        <is>
          <t>Swift Kids Bicycle</t>
        </is>
      </c>
      <c r="C1517" t="inlineStr">
        <is>
          <t>Sports</t>
        </is>
      </c>
      <c r="D1517" t="inlineStr">
        <is>
          <t>Nova</t>
        </is>
      </c>
      <c r="E1517" t="inlineStr">
        <is>
          <t>WH-Central-05</t>
        </is>
      </c>
      <c r="F1517" t="n">
        <v>278</v>
      </c>
      <c r="G1517" t="n">
        <v>26</v>
      </c>
      <c r="H1517" t="n">
        <v>821.38</v>
      </c>
      <c r="I1517" t="n">
        <v>455.15</v>
      </c>
      <c r="J1517">
        <f>F1517*H1517</f>
        <v/>
      </c>
      <c r="K1517" t="inlineStr">
        <is>
          <t>Jaipur Trading Co</t>
        </is>
      </c>
      <c r="L1517" t="inlineStr">
        <is>
          <t>In Stock</t>
        </is>
      </c>
    </row>
    <row r="1518">
      <c r="A1518" t="inlineStr">
        <is>
          <t>SKU-001124</t>
        </is>
      </c>
      <c r="B1518" t="inlineStr">
        <is>
          <t>Nova Ceramic Mug Set</t>
        </is>
      </c>
      <c r="C1518" t="inlineStr">
        <is>
          <t>Toys</t>
        </is>
      </c>
      <c r="D1518" t="inlineStr">
        <is>
          <t>Pro</t>
        </is>
      </c>
      <c r="E1518" t="inlineStr">
        <is>
          <t>WH-Central-05</t>
        </is>
      </c>
      <c r="F1518" t="n">
        <v>469</v>
      </c>
      <c r="G1518" t="n">
        <v>36</v>
      </c>
      <c r="H1518" t="n">
        <v>2943.44</v>
      </c>
      <c r="I1518" t="n">
        <v>2021.54</v>
      </c>
      <c r="J1518">
        <f>F1518*H1518</f>
        <v/>
      </c>
      <c r="K1518" t="inlineStr">
        <is>
          <t>Pune Retail Hub</t>
        </is>
      </c>
      <c r="L1518" t="inlineStr">
        <is>
          <t>In Stock</t>
        </is>
      </c>
    </row>
    <row r="1519">
      <c r="A1519" t="inlineStr">
        <is>
          <t>SKU-006768</t>
        </is>
      </c>
      <c r="B1519" t="inlineStr">
        <is>
          <t>Pro USB-C Cable</t>
        </is>
      </c>
      <c r="C1519" t="inlineStr">
        <is>
          <t>Home &amp; Kitchen</t>
        </is>
      </c>
      <c r="D1519" t="inlineStr">
        <is>
          <t>Metro</t>
        </is>
      </c>
      <c r="E1519" t="inlineStr">
        <is>
          <t>WH-West-04</t>
        </is>
      </c>
      <c r="F1519" t="n">
        <v>346</v>
      </c>
      <c r="G1519" t="n">
        <v>16</v>
      </c>
      <c r="H1519" t="n">
        <v>7345.48</v>
      </c>
      <c r="I1519" t="n">
        <v>4260.6</v>
      </c>
      <c r="J1519">
        <f>F1519*H1519</f>
        <v/>
      </c>
      <c r="K1519" t="inlineStr">
        <is>
          <t>Sharma Traders</t>
        </is>
      </c>
      <c r="L1519" t="inlineStr">
        <is>
          <t>In Stock</t>
        </is>
      </c>
    </row>
    <row r="1520">
      <c r="A1520" t="inlineStr">
        <is>
          <t>SKU-006788</t>
        </is>
      </c>
      <c r="B1520" t="inlineStr">
        <is>
          <t>Metro Doll House</t>
        </is>
      </c>
      <c r="C1520" t="inlineStr">
        <is>
          <t>Electronics</t>
        </is>
      </c>
      <c r="D1520" t="inlineStr">
        <is>
          <t>Prime</t>
        </is>
      </c>
      <c r="E1520" t="inlineStr">
        <is>
          <t>WH-West-04</t>
        </is>
      </c>
      <c r="F1520" t="n">
        <v>115</v>
      </c>
      <c r="G1520" t="n">
        <v>21</v>
      </c>
      <c r="H1520" t="n">
        <v>3719.73</v>
      </c>
      <c r="I1520" t="n">
        <v>2922.92</v>
      </c>
      <c r="J1520">
        <f>F1520*H1520</f>
        <v/>
      </c>
      <c r="K1520" t="inlineStr">
        <is>
          <t>Jaipur Trading Co</t>
        </is>
      </c>
      <c r="L1520" t="inlineStr">
        <is>
          <t>In Stock</t>
        </is>
      </c>
    </row>
    <row r="1521">
      <c r="A1521" t="inlineStr">
        <is>
          <t>SKU-005200</t>
        </is>
      </c>
      <c r="B1521" t="inlineStr">
        <is>
          <t>Prime Action Figure</t>
        </is>
      </c>
      <c r="C1521" t="inlineStr">
        <is>
          <t>Toys</t>
        </is>
      </c>
      <c r="D1521" t="inlineStr">
        <is>
          <t>Aarohi</t>
        </is>
      </c>
      <c r="E1521" t="inlineStr">
        <is>
          <t>WH-North-01</t>
        </is>
      </c>
      <c r="F1521" t="n">
        <v>419</v>
      </c>
      <c r="G1521" t="n">
        <v>32</v>
      </c>
      <c r="H1521" t="n">
        <v>12145.2</v>
      </c>
      <c r="I1521" t="n">
        <v>9362.549999999999</v>
      </c>
      <c r="J1521">
        <f>F1521*H1521</f>
        <v/>
      </c>
      <c r="K1521" t="inlineStr">
        <is>
          <t>Chennai Goods Ltd</t>
        </is>
      </c>
      <c r="L1521" t="inlineStr">
        <is>
          <t>In Stock</t>
        </is>
      </c>
    </row>
    <row r="1522">
      <c r="A1522" t="inlineStr">
        <is>
          <t>SKU-005010</t>
        </is>
      </c>
      <c r="B1522" t="inlineStr">
        <is>
          <t>Aarohi Wooden Cabinet</t>
        </is>
      </c>
      <c r="C1522" t="inlineStr">
        <is>
          <t>Toys</t>
        </is>
      </c>
      <c r="D1522" t="inlineStr">
        <is>
          <t>Urban</t>
        </is>
      </c>
      <c r="E1522" t="inlineStr">
        <is>
          <t>WH-North-01</t>
        </is>
      </c>
      <c r="F1522" t="n">
        <v>17</v>
      </c>
      <c r="G1522" t="n">
        <v>19</v>
      </c>
      <c r="H1522" t="n">
        <v>235.96</v>
      </c>
      <c r="I1522" t="n">
        <v>147.69</v>
      </c>
      <c r="J1522">
        <f>F1522*H1522</f>
        <v/>
      </c>
      <c r="K1522" t="inlineStr">
        <is>
          <t>Pune Retail Hub</t>
        </is>
      </c>
      <c r="L1522" t="inlineStr">
        <is>
          <t>Low Stock</t>
        </is>
      </c>
    </row>
    <row r="1523">
      <c r="A1523" t="inlineStr">
        <is>
          <t>SKU-006358</t>
        </is>
      </c>
      <c r="B1523" t="inlineStr">
        <is>
          <t>Urban Bed Side Table</t>
        </is>
      </c>
      <c r="C1523" t="inlineStr">
        <is>
          <t>Furniture</t>
        </is>
      </c>
      <c r="D1523" t="inlineStr">
        <is>
          <t>Zenith</t>
        </is>
      </c>
      <c r="E1523" t="inlineStr">
        <is>
          <t>WH-West-04</t>
        </is>
      </c>
      <c r="F1523" t="n">
        <v>389</v>
      </c>
      <c r="G1523" t="n">
        <v>46</v>
      </c>
      <c r="H1523" t="n">
        <v>6635.2</v>
      </c>
      <c r="I1523" t="n">
        <v>5553.7</v>
      </c>
      <c r="J1523">
        <f>F1523*H1523</f>
        <v/>
      </c>
      <c r="K1523" t="inlineStr">
        <is>
          <t>Gupta Distributors</t>
        </is>
      </c>
      <c r="L1523" t="inlineStr">
        <is>
          <t>In Stock</t>
        </is>
      </c>
    </row>
    <row r="1524">
      <c r="A1524" t="inlineStr">
        <is>
          <t>SKU-004395</t>
        </is>
      </c>
      <c r="B1524" t="inlineStr">
        <is>
          <t>Zenith Remote Control Car</t>
        </is>
      </c>
      <c r="C1524" t="inlineStr">
        <is>
          <t>Furniture</t>
        </is>
      </c>
      <c r="D1524" t="inlineStr">
        <is>
          <t>Vertex</t>
        </is>
      </c>
      <c r="E1524" t="inlineStr">
        <is>
          <t>WH-North-01</t>
        </is>
      </c>
      <c r="F1524" t="n">
        <v>166</v>
      </c>
      <c r="G1524" t="n">
        <v>45</v>
      </c>
      <c r="H1524" t="n">
        <v>11693.15</v>
      </c>
      <c r="I1524" t="n">
        <v>6492.84</v>
      </c>
      <c r="J1524">
        <f>F1524*H1524</f>
        <v/>
      </c>
      <c r="K1524" t="inlineStr">
        <is>
          <t>Pune Retail Hub</t>
        </is>
      </c>
      <c r="L1524" t="inlineStr">
        <is>
          <t>In Stock</t>
        </is>
      </c>
    </row>
    <row r="1525">
      <c r="A1525" t="inlineStr">
        <is>
          <t>SKU-003370</t>
        </is>
      </c>
      <c r="B1525" t="inlineStr">
        <is>
          <t>Vertex Woolen Sweater</t>
        </is>
      </c>
      <c r="C1525" t="inlineStr">
        <is>
          <t>Toys</t>
        </is>
      </c>
      <c r="D1525" t="inlineStr">
        <is>
          <t>Pro</t>
        </is>
      </c>
      <c r="E1525" t="inlineStr">
        <is>
          <t>WH-North-01</t>
        </is>
      </c>
      <c r="F1525" t="n">
        <v>118</v>
      </c>
      <c r="G1525" t="n">
        <v>29</v>
      </c>
      <c r="H1525" t="n">
        <v>994.1</v>
      </c>
      <c r="I1525" t="n">
        <v>517.16</v>
      </c>
      <c r="J1525">
        <f>F1525*H1525</f>
        <v/>
      </c>
      <c r="K1525" t="inlineStr">
        <is>
          <t>Mumbai Mart</t>
        </is>
      </c>
      <c r="L1525" t="inlineStr">
        <is>
          <t>In Stock</t>
        </is>
      </c>
    </row>
    <row r="1526">
      <c r="A1526" t="inlineStr">
        <is>
          <t>SKU-003969</t>
        </is>
      </c>
      <c r="B1526" t="inlineStr">
        <is>
          <t>Pro Steel Water Bottle</t>
        </is>
      </c>
      <c r="C1526" t="inlineStr">
        <is>
          <t>Clothing</t>
        </is>
      </c>
      <c r="D1526" t="inlineStr">
        <is>
          <t>Classic</t>
        </is>
      </c>
      <c r="E1526" t="inlineStr">
        <is>
          <t>WH-Central-05</t>
        </is>
      </c>
      <c r="F1526" t="n">
        <v>174</v>
      </c>
      <c r="G1526" t="n">
        <v>14</v>
      </c>
      <c r="H1526" t="n">
        <v>12939.43</v>
      </c>
      <c r="I1526" t="n">
        <v>8523.73</v>
      </c>
      <c r="J1526">
        <f>F1526*H1526</f>
        <v/>
      </c>
      <c r="K1526" t="inlineStr">
        <is>
          <t>Sharma Traders</t>
        </is>
      </c>
      <c r="L1526" t="inlineStr">
        <is>
          <t>In Stock</t>
        </is>
      </c>
    </row>
    <row r="1527">
      <c r="A1527" t="inlineStr">
        <is>
          <t>SKU-001113</t>
        </is>
      </c>
      <c r="B1527" t="inlineStr">
        <is>
          <t>Classic Insulated Lunch Box</t>
        </is>
      </c>
      <c r="C1527" t="inlineStr">
        <is>
          <t>Home &amp; Kitchen</t>
        </is>
      </c>
      <c r="D1527" t="inlineStr">
        <is>
          <t>Urban</t>
        </is>
      </c>
      <c r="E1527" t="inlineStr">
        <is>
          <t>WH-West-04</t>
        </is>
      </c>
      <c r="F1527" t="n">
        <v>473</v>
      </c>
      <c r="G1527" t="n">
        <v>44</v>
      </c>
      <c r="H1527" t="n">
        <v>14470.51</v>
      </c>
      <c r="I1527" t="n">
        <v>9341.299999999999</v>
      </c>
      <c r="J1527">
        <f>F1527*H1527</f>
        <v/>
      </c>
      <c r="K1527" t="inlineStr">
        <is>
          <t>Delhi Wholesale Co</t>
        </is>
      </c>
      <c r="L1527" t="inlineStr">
        <is>
          <t>In Stock</t>
        </is>
      </c>
    </row>
    <row r="1528">
      <c r="A1528" t="inlineStr">
        <is>
          <t>SKU-003467</t>
        </is>
      </c>
      <c r="B1528" t="inlineStr">
        <is>
          <t>Urban USB-C Cable</t>
        </is>
      </c>
      <c r="C1528" t="inlineStr">
        <is>
          <t>Home &amp; Kitchen</t>
        </is>
      </c>
      <c r="D1528" t="inlineStr">
        <is>
          <t>Metro</t>
        </is>
      </c>
      <c r="E1528" t="inlineStr">
        <is>
          <t>WH-East-03</t>
        </is>
      </c>
      <c r="F1528" t="n">
        <v>385</v>
      </c>
      <c r="G1528" t="n">
        <v>31</v>
      </c>
      <c r="H1528" t="n">
        <v>14830.49</v>
      </c>
      <c r="I1528" t="n">
        <v>11202.32</v>
      </c>
      <c r="J1528">
        <f>F1528*H1528</f>
        <v/>
      </c>
      <c r="K1528" t="inlineStr">
        <is>
          <t>Pune Retail Hub</t>
        </is>
      </c>
      <c r="L1528" t="inlineStr">
        <is>
          <t>In Stock</t>
        </is>
      </c>
    </row>
    <row r="1529">
      <c r="A1529" t="inlineStr">
        <is>
          <t>SKU-004467</t>
        </is>
      </c>
      <c r="B1529" t="inlineStr">
        <is>
          <t>Metro Pressure Cooker 3L</t>
        </is>
      </c>
      <c r="C1529" t="inlineStr">
        <is>
          <t>Electronics</t>
        </is>
      </c>
      <c r="D1529" t="inlineStr">
        <is>
          <t>Sundar</t>
        </is>
      </c>
      <c r="E1529" t="inlineStr">
        <is>
          <t>WH-East-03</t>
        </is>
      </c>
      <c r="F1529" t="n">
        <v>96</v>
      </c>
      <c r="G1529" t="n">
        <v>30</v>
      </c>
      <c r="H1529" t="n">
        <v>11747.74</v>
      </c>
      <c r="I1529" t="n">
        <v>8666.360000000001</v>
      </c>
      <c r="J1529">
        <f>F1529*H1529</f>
        <v/>
      </c>
      <c r="K1529" t="inlineStr">
        <is>
          <t>Pune Retail Hub</t>
        </is>
      </c>
      <c r="L1529" t="inlineStr">
        <is>
          <t>In Stock</t>
        </is>
      </c>
    </row>
    <row r="1530">
      <c r="A1530" t="inlineStr">
        <is>
          <t>SKU-004443</t>
        </is>
      </c>
      <c r="B1530" t="inlineStr">
        <is>
          <t>Sundar Rain Jacket</t>
        </is>
      </c>
      <c r="C1530" t="inlineStr">
        <is>
          <t>Home &amp; Kitchen</t>
        </is>
      </c>
      <c r="D1530" t="inlineStr">
        <is>
          <t>Metro</t>
        </is>
      </c>
      <c r="E1530" t="inlineStr">
        <is>
          <t>WH-West-04</t>
        </is>
      </c>
      <c r="F1530" t="n">
        <v>218</v>
      </c>
      <c r="G1530" t="n">
        <v>50</v>
      </c>
      <c r="H1530" t="n">
        <v>14967.51</v>
      </c>
      <c r="I1530" t="n">
        <v>11544.02</v>
      </c>
      <c r="J1530">
        <f>F1530*H1530</f>
        <v/>
      </c>
      <c r="K1530" t="inlineStr">
        <is>
          <t>Gupta Distributors</t>
        </is>
      </c>
      <c r="L1530" t="inlineStr">
        <is>
          <t>In Stock</t>
        </is>
      </c>
    </row>
    <row r="1531">
      <c r="A1531" t="inlineStr">
        <is>
          <t>SKU-003409</t>
        </is>
      </c>
      <c r="B1531" t="inlineStr">
        <is>
          <t>Metro Woolen Sweater</t>
        </is>
      </c>
      <c r="C1531" t="inlineStr">
        <is>
          <t>Clothing</t>
        </is>
      </c>
      <c r="D1531" t="inlineStr">
        <is>
          <t>Nova</t>
        </is>
      </c>
      <c r="E1531" t="inlineStr">
        <is>
          <t>WH-Central-05</t>
        </is>
      </c>
      <c r="F1531" t="n">
        <v>142</v>
      </c>
      <c r="G1531" t="n">
        <v>18</v>
      </c>
      <c r="H1531" t="n">
        <v>4161.85</v>
      </c>
      <c r="I1531" t="n">
        <v>2183.07</v>
      </c>
      <c r="J1531">
        <f>F1531*H1531</f>
        <v/>
      </c>
      <c r="K1531" t="inlineStr">
        <is>
          <t>Delhi Wholesale Co</t>
        </is>
      </c>
      <c r="L1531" t="inlineStr">
        <is>
          <t>In Stock</t>
        </is>
      </c>
    </row>
    <row r="1532">
      <c r="A1532" t="inlineStr">
        <is>
          <t>SKU-003919</t>
        </is>
      </c>
      <c r="B1532" t="inlineStr">
        <is>
          <t>Nova Pressure Cooker 3L</t>
        </is>
      </c>
      <c r="C1532" t="inlineStr">
        <is>
          <t>Clothing</t>
        </is>
      </c>
      <c r="D1532" t="inlineStr">
        <is>
          <t>Metro</t>
        </is>
      </c>
      <c r="E1532" t="inlineStr">
        <is>
          <t>WH-Central-05</t>
        </is>
      </c>
      <c r="F1532" t="n">
        <v>301</v>
      </c>
      <c r="G1532" t="n">
        <v>19</v>
      </c>
      <c r="H1532" t="n">
        <v>12497.5</v>
      </c>
      <c r="I1532" t="n">
        <v>8330.49</v>
      </c>
      <c r="J1532">
        <f>F1532*H1532</f>
        <v/>
      </c>
      <c r="K1532" t="inlineStr">
        <is>
          <t>Pune Retail Hub</t>
        </is>
      </c>
      <c r="L1532" t="inlineStr">
        <is>
          <t>In Stock</t>
        </is>
      </c>
    </row>
    <row r="1533">
      <c r="A1533" t="inlineStr">
        <is>
          <t>SKU-004345</t>
        </is>
      </c>
      <c r="B1533" t="inlineStr">
        <is>
          <t>Metro Table Mat Set</t>
        </is>
      </c>
      <c r="C1533" t="inlineStr">
        <is>
          <t>Home &amp; Kitchen</t>
        </is>
      </c>
      <c r="D1533" t="inlineStr">
        <is>
          <t>Pro</t>
        </is>
      </c>
      <c r="E1533" t="inlineStr">
        <is>
          <t>WH-North-01</t>
        </is>
      </c>
      <c r="F1533" t="n">
        <v>381</v>
      </c>
      <c r="G1533" t="n">
        <v>39</v>
      </c>
      <c r="H1533" t="n">
        <v>2120.27</v>
      </c>
      <c r="I1533" t="n">
        <v>1359.5</v>
      </c>
      <c r="J1533">
        <f>F1533*H1533</f>
        <v/>
      </c>
      <c r="K1533" t="inlineStr">
        <is>
          <t>Bangalore Supplies</t>
        </is>
      </c>
      <c r="L1533" t="inlineStr">
        <is>
          <t>In Stock</t>
        </is>
      </c>
    </row>
    <row r="1534">
      <c r="A1534" t="inlineStr">
        <is>
          <t>SKU-002366</t>
        </is>
      </c>
      <c r="B1534" t="inlineStr">
        <is>
          <t>Pro Track Pants</t>
        </is>
      </c>
      <c r="C1534" t="inlineStr">
        <is>
          <t>Home &amp; Kitchen</t>
        </is>
      </c>
      <c r="D1534" t="inlineStr">
        <is>
          <t>Sundar</t>
        </is>
      </c>
      <c r="E1534" t="inlineStr">
        <is>
          <t>WH-South-02</t>
        </is>
      </c>
      <c r="F1534" t="n">
        <v>142</v>
      </c>
      <c r="G1534" t="n">
        <v>48</v>
      </c>
      <c r="H1534" t="n">
        <v>7753.83</v>
      </c>
      <c r="I1534" t="n">
        <v>5490.9</v>
      </c>
      <c r="J1534">
        <f>F1534*H1534</f>
        <v/>
      </c>
      <c r="K1534" t="inlineStr">
        <is>
          <t>Bangalore Supplies</t>
        </is>
      </c>
      <c r="L1534" t="inlineStr">
        <is>
          <t>In Stock</t>
        </is>
      </c>
    </row>
    <row r="1535">
      <c r="A1535" t="inlineStr">
        <is>
          <t>SKU-004044</t>
        </is>
      </c>
      <c r="B1535" t="inlineStr">
        <is>
          <t>Sundar Turmeric Powder 100g</t>
        </is>
      </c>
      <c r="C1535" t="inlineStr">
        <is>
          <t>Clothing</t>
        </is>
      </c>
      <c r="D1535" t="inlineStr">
        <is>
          <t>Classic</t>
        </is>
      </c>
      <c r="E1535" t="inlineStr">
        <is>
          <t>WH-Central-05</t>
        </is>
      </c>
      <c r="F1535" t="n">
        <v>342</v>
      </c>
      <c r="G1535" t="n">
        <v>13</v>
      </c>
      <c r="H1535" t="n">
        <v>14978.18</v>
      </c>
      <c r="I1535" t="n">
        <v>9015.969999999999</v>
      </c>
      <c r="J1535">
        <f>F1535*H1535</f>
        <v/>
      </c>
      <c r="K1535" t="inlineStr">
        <is>
          <t>Jaipur Trading Co</t>
        </is>
      </c>
      <c r="L1535" t="inlineStr">
        <is>
          <t>In Stock</t>
        </is>
      </c>
    </row>
    <row r="1536">
      <c r="A1536" t="inlineStr">
        <is>
          <t>SKU-002219</t>
        </is>
      </c>
      <c r="B1536" t="inlineStr">
        <is>
          <t>Classic Cotton T-Shirt</t>
        </is>
      </c>
      <c r="C1536" t="inlineStr">
        <is>
          <t>Grocery</t>
        </is>
      </c>
      <c r="D1536" t="inlineStr">
        <is>
          <t>Sundar</t>
        </is>
      </c>
      <c r="E1536" t="inlineStr">
        <is>
          <t>WH-Central-05</t>
        </is>
      </c>
      <c r="F1536" t="n">
        <v>498</v>
      </c>
      <c r="G1536" t="n">
        <v>29</v>
      </c>
      <c r="H1536" t="n">
        <v>7208.89</v>
      </c>
      <c r="I1536" t="n">
        <v>3833.35</v>
      </c>
      <c r="J1536">
        <f>F1536*H1536</f>
        <v/>
      </c>
      <c r="K1536" t="inlineStr">
        <is>
          <t>Mumbai Mart</t>
        </is>
      </c>
      <c r="L1536" t="inlineStr">
        <is>
          <t>In Stock</t>
        </is>
      </c>
    </row>
    <row r="1537">
      <c r="A1537" t="inlineStr">
        <is>
          <t>SKU-005787</t>
        </is>
      </c>
      <c r="B1537" t="inlineStr">
        <is>
          <t>Sundar Coffee Powder 200g</t>
        </is>
      </c>
      <c r="C1537" t="inlineStr">
        <is>
          <t>Clothing</t>
        </is>
      </c>
      <c r="D1537" t="inlineStr">
        <is>
          <t>Royal</t>
        </is>
      </c>
      <c r="E1537" t="inlineStr">
        <is>
          <t>WH-East-03</t>
        </is>
      </c>
      <c r="F1537" t="n">
        <v>432</v>
      </c>
      <c r="G1537" t="n">
        <v>26</v>
      </c>
      <c r="H1537" t="n">
        <v>13745.41</v>
      </c>
      <c r="I1537" t="n">
        <v>9510.68</v>
      </c>
      <c r="J1537">
        <f>F1537*H1537</f>
        <v/>
      </c>
      <c r="K1537" t="inlineStr">
        <is>
          <t>Gupta Distributors</t>
        </is>
      </c>
      <c r="L1537" t="inlineStr">
        <is>
          <t>In Stock</t>
        </is>
      </c>
    </row>
    <row r="1538">
      <c r="A1538" t="inlineStr">
        <is>
          <t>SKU-001627</t>
        </is>
      </c>
      <c r="B1538" t="inlineStr">
        <is>
          <t>Royal Yoga Mat</t>
        </is>
      </c>
      <c r="C1538" t="inlineStr">
        <is>
          <t>Grocery</t>
        </is>
      </c>
      <c r="D1538" t="inlineStr">
        <is>
          <t>Bharat</t>
        </is>
      </c>
      <c r="E1538" t="inlineStr">
        <is>
          <t>WH-East-03</t>
        </is>
      </c>
      <c r="F1538" t="n">
        <v>165</v>
      </c>
      <c r="G1538" t="n">
        <v>11</v>
      </c>
      <c r="H1538" t="n">
        <v>11447.55</v>
      </c>
      <c r="I1538" t="n">
        <v>8638.620000000001</v>
      </c>
      <c r="J1538">
        <f>F1538*H1538</f>
        <v/>
      </c>
      <c r="K1538" t="inlineStr">
        <is>
          <t>Mumbai Mart</t>
        </is>
      </c>
      <c r="L1538" t="inlineStr">
        <is>
          <t>In Stock</t>
        </is>
      </c>
    </row>
    <row r="1539">
      <c r="A1539" t="inlineStr">
        <is>
          <t>SKU-001838</t>
        </is>
      </c>
      <c r="B1539" t="inlineStr">
        <is>
          <t>Bharat HDMI Cable</t>
        </is>
      </c>
      <c r="C1539" t="inlineStr">
        <is>
          <t>Sports</t>
        </is>
      </c>
      <c r="D1539" t="inlineStr">
        <is>
          <t>Prime</t>
        </is>
      </c>
      <c r="E1539" t="inlineStr">
        <is>
          <t>WH-West-04</t>
        </is>
      </c>
      <c r="F1539" t="n">
        <v>434</v>
      </c>
      <c r="G1539" t="n">
        <v>32</v>
      </c>
      <c r="H1539" t="n">
        <v>12893.88</v>
      </c>
      <c r="I1539" t="n">
        <v>10733.08</v>
      </c>
      <c r="J1539">
        <f>F1539*H1539</f>
        <v/>
      </c>
      <c r="K1539" t="inlineStr">
        <is>
          <t>Gupta Distributors</t>
        </is>
      </c>
      <c r="L1539" t="inlineStr">
        <is>
          <t>In Stock</t>
        </is>
      </c>
    </row>
    <row r="1540">
      <c r="A1540" t="inlineStr">
        <is>
          <t>SKU-005002</t>
        </is>
      </c>
      <c r="B1540" t="inlineStr">
        <is>
          <t>Prime Sunflower Oil 1L</t>
        </is>
      </c>
      <c r="C1540" t="inlineStr">
        <is>
          <t>Electronics</t>
        </is>
      </c>
      <c r="D1540" t="inlineStr">
        <is>
          <t>Bharat</t>
        </is>
      </c>
      <c r="E1540" t="inlineStr">
        <is>
          <t>WH-East-03</t>
        </is>
      </c>
      <c r="F1540" t="n">
        <v>255</v>
      </c>
      <c r="G1540" t="n">
        <v>24</v>
      </c>
      <c r="H1540" t="n">
        <v>14962.5</v>
      </c>
      <c r="I1540" t="n">
        <v>8535.889999999999</v>
      </c>
      <c r="J1540">
        <f>F1540*H1540</f>
        <v/>
      </c>
      <c r="K1540" t="inlineStr">
        <is>
          <t>Jaipur Trading Co</t>
        </is>
      </c>
      <c r="L1540" t="inlineStr">
        <is>
          <t>In Stock</t>
        </is>
      </c>
    </row>
    <row r="1541">
      <c r="A1541" t="inlineStr">
        <is>
          <t>SKU-005286</t>
        </is>
      </c>
      <c r="B1541" t="inlineStr">
        <is>
          <t>Bharat Bed Side Table</t>
        </is>
      </c>
      <c r="C1541" t="inlineStr">
        <is>
          <t>Grocery</t>
        </is>
      </c>
      <c r="D1541" t="inlineStr">
        <is>
          <t>Prime</t>
        </is>
      </c>
      <c r="E1541" t="inlineStr">
        <is>
          <t>WH-South-02</t>
        </is>
      </c>
      <c r="F1541" t="n">
        <v>85</v>
      </c>
      <c r="G1541" t="n">
        <v>20</v>
      </c>
      <c r="H1541" t="n">
        <v>12927.79</v>
      </c>
      <c r="I1541" t="n">
        <v>10593.93</v>
      </c>
      <c r="J1541">
        <f>F1541*H1541</f>
        <v/>
      </c>
      <c r="K1541" t="inlineStr">
        <is>
          <t>National Suppliers</t>
        </is>
      </c>
      <c r="L1541" t="inlineStr">
        <is>
          <t>In Stock</t>
        </is>
      </c>
    </row>
    <row r="1542">
      <c r="A1542" t="inlineStr">
        <is>
          <t>SKU-002537</t>
        </is>
      </c>
      <c r="B1542" t="inlineStr">
        <is>
          <t>Prime Shoe Rack</t>
        </is>
      </c>
      <c r="C1542" t="inlineStr">
        <is>
          <t>Furniture</t>
        </is>
      </c>
      <c r="D1542" t="inlineStr">
        <is>
          <t>Urban</t>
        </is>
      </c>
      <c r="E1542" t="inlineStr">
        <is>
          <t>WH-East-03</t>
        </is>
      </c>
      <c r="F1542" t="n">
        <v>272</v>
      </c>
      <c r="G1542" t="n">
        <v>40</v>
      </c>
      <c r="H1542" t="n">
        <v>12046.68</v>
      </c>
      <c r="I1542" t="n">
        <v>7022.28</v>
      </c>
      <c r="J1542">
        <f>F1542*H1542</f>
        <v/>
      </c>
      <c r="K1542" t="inlineStr">
        <is>
          <t>Jaipur Trading Co</t>
        </is>
      </c>
      <c r="L1542" t="inlineStr">
        <is>
          <t>In Stock</t>
        </is>
      </c>
    </row>
    <row r="1543">
      <c r="A1543" t="inlineStr">
        <is>
          <t>SKU-003275</t>
        </is>
      </c>
      <c r="B1543" t="inlineStr">
        <is>
          <t>Urban Ball Pen Pack</t>
        </is>
      </c>
      <c r="C1543" t="inlineStr">
        <is>
          <t>Furniture</t>
        </is>
      </c>
      <c r="D1543" t="inlineStr">
        <is>
          <t>Bharat</t>
        </is>
      </c>
      <c r="E1543" t="inlineStr">
        <is>
          <t>WH-North-01</t>
        </is>
      </c>
      <c r="F1543" t="n">
        <v>273</v>
      </c>
      <c r="G1543" t="n">
        <v>33</v>
      </c>
      <c r="H1543" t="n">
        <v>7813.13</v>
      </c>
      <c r="I1543" t="n">
        <v>5950.82</v>
      </c>
      <c r="J1543">
        <f>F1543*H1543</f>
        <v/>
      </c>
      <c r="K1543" t="inlineStr">
        <is>
          <t>Chennai Goods Ltd</t>
        </is>
      </c>
      <c r="L1543" t="inlineStr">
        <is>
          <t>In Stock</t>
        </is>
      </c>
    </row>
    <row r="1544">
      <c r="A1544" t="inlineStr">
        <is>
          <t>SKU-004130</t>
        </is>
      </c>
      <c r="B1544" t="inlineStr">
        <is>
          <t>Bharat Non-stick Pan</t>
        </is>
      </c>
      <c r="C1544" t="inlineStr">
        <is>
          <t>Stationery</t>
        </is>
      </c>
      <c r="D1544" t="inlineStr">
        <is>
          <t>Trend</t>
        </is>
      </c>
      <c r="E1544" t="inlineStr">
        <is>
          <t>WH-North-01</t>
        </is>
      </c>
      <c r="F1544" t="n">
        <v>198</v>
      </c>
      <c r="G1544" t="n">
        <v>29</v>
      </c>
      <c r="H1544" t="n">
        <v>7698.12</v>
      </c>
      <c r="I1544" t="n">
        <v>4194.56</v>
      </c>
      <c r="J1544">
        <f>F1544*H1544</f>
        <v/>
      </c>
      <c r="K1544" t="inlineStr">
        <is>
          <t>Mumbai Mart</t>
        </is>
      </c>
      <c r="L1544" t="inlineStr">
        <is>
          <t>In Stock</t>
        </is>
      </c>
    </row>
    <row r="1545">
      <c r="A1545" t="inlineStr">
        <is>
          <t>SKU-002771</t>
        </is>
      </c>
      <c r="B1545" t="inlineStr">
        <is>
          <t>Trend Formal Shirt</t>
        </is>
      </c>
      <c r="C1545" t="inlineStr">
        <is>
          <t>Home &amp; Kitchen</t>
        </is>
      </c>
      <c r="D1545" t="inlineStr">
        <is>
          <t>Pro</t>
        </is>
      </c>
      <c r="E1545" t="inlineStr">
        <is>
          <t>WH-South-02</t>
        </is>
      </c>
      <c r="F1545" t="n">
        <v>496</v>
      </c>
      <c r="G1545" t="n">
        <v>33</v>
      </c>
      <c r="H1545" t="n">
        <v>9858.91</v>
      </c>
      <c r="I1545" t="n">
        <v>6593.68</v>
      </c>
      <c r="J1545">
        <f>F1545*H1545</f>
        <v/>
      </c>
      <c r="K1545" t="inlineStr">
        <is>
          <t>Jaipur Trading Co</t>
        </is>
      </c>
      <c r="L1545" t="inlineStr">
        <is>
          <t>In Stock</t>
        </is>
      </c>
    </row>
    <row r="1546">
      <c r="A1546" t="inlineStr">
        <is>
          <t>SKU-004648</t>
        </is>
      </c>
      <c r="B1546" t="inlineStr">
        <is>
          <t>Pro Sticky Notes</t>
        </is>
      </c>
      <c r="C1546" t="inlineStr">
        <is>
          <t>Clothing</t>
        </is>
      </c>
      <c r="D1546" t="inlineStr">
        <is>
          <t>Pro</t>
        </is>
      </c>
      <c r="E1546" t="inlineStr">
        <is>
          <t>WH-West-04</t>
        </is>
      </c>
      <c r="F1546" t="n">
        <v>35</v>
      </c>
      <c r="G1546" t="n">
        <v>25</v>
      </c>
      <c r="H1546" t="n">
        <v>7340.62</v>
      </c>
      <c r="I1546" t="n">
        <v>4345.06</v>
      </c>
      <c r="J1546">
        <f>F1546*H1546</f>
        <v/>
      </c>
      <c r="K1546" t="inlineStr">
        <is>
          <t>Gupta Distributors</t>
        </is>
      </c>
      <c r="L1546" t="inlineStr">
        <is>
          <t>In Stock</t>
        </is>
      </c>
    </row>
    <row r="1547">
      <c r="A1547" t="inlineStr">
        <is>
          <t>SKU-006381</t>
        </is>
      </c>
      <c r="B1547" t="inlineStr">
        <is>
          <t>Pro Cap</t>
        </is>
      </c>
      <c r="C1547" t="inlineStr">
        <is>
          <t>Stationery</t>
        </is>
      </c>
      <c r="D1547" t="inlineStr">
        <is>
          <t>Trend</t>
        </is>
      </c>
      <c r="E1547" t="inlineStr">
        <is>
          <t>WH-South-02</t>
        </is>
      </c>
      <c r="F1547" t="n">
        <v>262</v>
      </c>
      <c r="G1547" t="n">
        <v>34</v>
      </c>
      <c r="H1547" t="n">
        <v>367.09</v>
      </c>
      <c r="I1547" t="n">
        <v>282.62</v>
      </c>
      <c r="J1547">
        <f>F1547*H1547</f>
        <v/>
      </c>
      <c r="K1547" t="inlineStr">
        <is>
          <t>Delhi Wholesale Co</t>
        </is>
      </c>
      <c r="L1547" t="inlineStr">
        <is>
          <t>In Stock</t>
        </is>
      </c>
    </row>
    <row r="1548">
      <c r="A1548" t="inlineStr">
        <is>
          <t>SKU-005832</t>
        </is>
      </c>
      <c r="B1548" t="inlineStr">
        <is>
          <t>Trend Remote Control Car</t>
        </is>
      </c>
      <c r="C1548" t="inlineStr">
        <is>
          <t>Clothing</t>
        </is>
      </c>
      <c r="D1548" t="inlineStr">
        <is>
          <t>Zenith</t>
        </is>
      </c>
      <c r="E1548" t="inlineStr">
        <is>
          <t>WH-East-03</t>
        </is>
      </c>
      <c r="F1548" t="n">
        <v>188</v>
      </c>
      <c r="G1548" t="n">
        <v>48</v>
      </c>
      <c r="H1548" t="n">
        <v>8350.610000000001</v>
      </c>
      <c r="I1548" t="n">
        <v>5244.97</v>
      </c>
      <c r="J1548">
        <f>F1548*H1548</f>
        <v/>
      </c>
      <c r="K1548" t="inlineStr">
        <is>
          <t>Bangalore Supplies</t>
        </is>
      </c>
      <c r="L1548" t="inlineStr">
        <is>
          <t>In Stock</t>
        </is>
      </c>
    </row>
    <row r="1549">
      <c r="A1549" t="inlineStr">
        <is>
          <t>SKU-004774</t>
        </is>
      </c>
      <c r="B1549" t="inlineStr">
        <is>
          <t>Zenith Skipping Rope</t>
        </is>
      </c>
      <c r="C1549" t="inlineStr">
        <is>
          <t>Toys</t>
        </is>
      </c>
      <c r="D1549" t="inlineStr">
        <is>
          <t>Vertex</t>
        </is>
      </c>
      <c r="E1549" t="inlineStr">
        <is>
          <t>WH-Central-05</t>
        </is>
      </c>
      <c r="F1549" t="n">
        <v>302</v>
      </c>
      <c r="G1549" t="n">
        <v>10</v>
      </c>
      <c r="H1549" t="n">
        <v>14164.32</v>
      </c>
      <c r="I1549" t="n">
        <v>10289.46</v>
      </c>
      <c r="J1549">
        <f>F1549*H1549</f>
        <v/>
      </c>
      <c r="K1549" t="inlineStr">
        <is>
          <t>Chennai Goods Ltd</t>
        </is>
      </c>
      <c r="L1549" t="inlineStr">
        <is>
          <t>In Stock</t>
        </is>
      </c>
    </row>
    <row r="1550">
      <c r="A1550" t="inlineStr">
        <is>
          <t>SKU-006589</t>
        </is>
      </c>
      <c r="B1550" t="inlineStr">
        <is>
          <t>Vertex Office Chair</t>
        </is>
      </c>
      <c r="C1550" t="inlineStr">
        <is>
          <t>Sports</t>
        </is>
      </c>
      <c r="D1550" t="inlineStr">
        <is>
          <t>Urban</t>
        </is>
      </c>
      <c r="E1550" t="inlineStr">
        <is>
          <t>WH-Central-05</t>
        </is>
      </c>
      <c r="F1550" t="n">
        <v>328</v>
      </c>
      <c r="G1550" t="n">
        <v>21</v>
      </c>
      <c r="H1550" t="n">
        <v>621.87</v>
      </c>
      <c r="I1550" t="n">
        <v>491.82</v>
      </c>
      <c r="J1550">
        <f>F1550*H1550</f>
        <v/>
      </c>
      <c r="K1550" t="inlineStr">
        <is>
          <t>National Suppliers</t>
        </is>
      </c>
      <c r="L1550" t="inlineStr">
        <is>
          <t>In Stock</t>
        </is>
      </c>
    </row>
    <row r="1551">
      <c r="A1551" t="inlineStr">
        <is>
          <t>SKU-005633</t>
        </is>
      </c>
      <c r="B1551" t="inlineStr">
        <is>
          <t>Urban Board Game</t>
        </is>
      </c>
      <c r="C1551" t="inlineStr">
        <is>
          <t>Furniture</t>
        </is>
      </c>
      <c r="D1551" t="inlineStr">
        <is>
          <t>Trend</t>
        </is>
      </c>
      <c r="E1551" t="inlineStr">
        <is>
          <t>WH-West-04</t>
        </is>
      </c>
      <c r="F1551" t="n">
        <v>399</v>
      </c>
      <c r="G1551" t="n">
        <v>15</v>
      </c>
      <c r="H1551" t="n">
        <v>12350.47</v>
      </c>
      <c r="I1551" t="n">
        <v>9199.290000000001</v>
      </c>
      <c r="J1551">
        <f>F1551*H1551</f>
        <v/>
      </c>
      <c r="K1551" t="inlineStr">
        <is>
          <t>Sharma Traders</t>
        </is>
      </c>
      <c r="L1551" t="inlineStr">
        <is>
          <t>In Stock</t>
        </is>
      </c>
    </row>
    <row r="1552">
      <c r="A1552" t="inlineStr">
        <is>
          <t>SKU-006108</t>
        </is>
      </c>
      <c r="B1552" t="inlineStr">
        <is>
          <t>Trend Football</t>
        </is>
      </c>
      <c r="C1552" t="inlineStr">
        <is>
          <t>Toys</t>
        </is>
      </c>
      <c r="D1552" t="inlineStr">
        <is>
          <t>Nova</t>
        </is>
      </c>
      <c r="E1552" t="inlineStr">
        <is>
          <t>WH-West-04</t>
        </is>
      </c>
      <c r="F1552" t="n">
        <v>39</v>
      </c>
      <c r="G1552" t="n">
        <v>25</v>
      </c>
      <c r="H1552" t="n">
        <v>12808.2</v>
      </c>
      <c r="I1552" t="n">
        <v>7510.68</v>
      </c>
      <c r="J1552">
        <f>F1552*H1552</f>
        <v/>
      </c>
      <c r="K1552" t="inlineStr">
        <is>
          <t>Mumbai Mart</t>
        </is>
      </c>
      <c r="L1552" t="inlineStr">
        <is>
          <t>In Stock</t>
        </is>
      </c>
    </row>
    <row r="1553">
      <c r="A1553" t="inlineStr">
        <is>
          <t>SKU-005502</t>
        </is>
      </c>
      <c r="B1553" t="inlineStr">
        <is>
          <t>Nova Dumbbell 5kg</t>
        </is>
      </c>
      <c r="C1553" t="inlineStr">
        <is>
          <t>Sports</t>
        </is>
      </c>
      <c r="D1553" t="inlineStr">
        <is>
          <t>Aarohi</t>
        </is>
      </c>
      <c r="E1553" t="inlineStr">
        <is>
          <t>WH-East-03</t>
        </is>
      </c>
      <c r="F1553" t="n">
        <v>105</v>
      </c>
      <c r="G1553" t="n">
        <v>13</v>
      </c>
      <c r="H1553" t="n">
        <v>3331.44</v>
      </c>
      <c r="I1553" t="n">
        <v>2388.89</v>
      </c>
      <c r="J1553">
        <f>F1553*H1553</f>
        <v/>
      </c>
      <c r="K1553" t="inlineStr">
        <is>
          <t>National Suppliers</t>
        </is>
      </c>
      <c r="L1553" t="inlineStr">
        <is>
          <t>In Stock</t>
        </is>
      </c>
    </row>
    <row r="1554">
      <c r="A1554" t="inlineStr">
        <is>
          <t>SKU-006401</t>
        </is>
      </c>
      <c r="B1554" t="inlineStr">
        <is>
          <t>Aarohi Cricket Bat</t>
        </is>
      </c>
      <c r="C1554" t="inlineStr">
        <is>
          <t>Sports</t>
        </is>
      </c>
      <c r="D1554" t="inlineStr">
        <is>
          <t>Aarohi</t>
        </is>
      </c>
      <c r="E1554" t="inlineStr">
        <is>
          <t>WH-South-02</t>
        </is>
      </c>
      <c r="F1554" t="n">
        <v>188</v>
      </c>
      <c r="G1554" t="n">
        <v>23</v>
      </c>
      <c r="H1554" t="n">
        <v>2703.24</v>
      </c>
      <c r="I1554" t="n">
        <v>2145.14</v>
      </c>
      <c r="J1554">
        <f>F1554*H1554</f>
        <v/>
      </c>
      <c r="K1554" t="inlineStr">
        <is>
          <t>National Suppliers</t>
        </is>
      </c>
      <c r="L1554" t="inlineStr">
        <is>
          <t>In Stock</t>
        </is>
      </c>
    </row>
    <row r="1555">
      <c r="A1555" t="inlineStr">
        <is>
          <t>SKU-006218</t>
        </is>
      </c>
      <c r="B1555" t="inlineStr">
        <is>
          <t>Aarohi Puzzle 500pc</t>
        </is>
      </c>
      <c r="C1555" t="inlineStr">
        <is>
          <t>Sports</t>
        </is>
      </c>
      <c r="D1555" t="inlineStr">
        <is>
          <t>Classic</t>
        </is>
      </c>
      <c r="E1555" t="inlineStr">
        <is>
          <t>WH-West-04</t>
        </is>
      </c>
      <c r="F1555" t="n">
        <v>403</v>
      </c>
      <c r="G1555" t="n">
        <v>14</v>
      </c>
      <c r="H1555" t="n">
        <v>6286.59</v>
      </c>
      <c r="I1555" t="n">
        <v>3853.77</v>
      </c>
      <c r="J1555">
        <f>F1555*H1555</f>
        <v/>
      </c>
      <c r="K1555" t="inlineStr">
        <is>
          <t>Jaipur Trading Co</t>
        </is>
      </c>
      <c r="L1555" t="inlineStr">
        <is>
          <t>In Stock</t>
        </is>
      </c>
    </row>
    <row r="1556">
      <c r="A1556" t="inlineStr">
        <is>
          <t>SKU-001095</t>
        </is>
      </c>
      <c r="B1556" t="inlineStr">
        <is>
          <t>Classic Water Bottle Sports</t>
        </is>
      </c>
      <c r="C1556" t="inlineStr">
        <is>
          <t>Toys</t>
        </is>
      </c>
      <c r="D1556" t="inlineStr">
        <is>
          <t>Vertex</t>
        </is>
      </c>
      <c r="E1556" t="inlineStr">
        <is>
          <t>WH-North-01</t>
        </is>
      </c>
      <c r="F1556" t="n">
        <v>181</v>
      </c>
      <c r="G1556" t="n">
        <v>47</v>
      </c>
      <c r="H1556" t="n">
        <v>11116.44</v>
      </c>
      <c r="I1556" t="n">
        <v>8572.58</v>
      </c>
      <c r="J1556">
        <f>F1556*H1556</f>
        <v/>
      </c>
      <c r="K1556" t="inlineStr">
        <is>
          <t>National Suppliers</t>
        </is>
      </c>
      <c r="L1556" t="inlineStr">
        <is>
          <t>In Stock</t>
        </is>
      </c>
    </row>
    <row r="1557">
      <c r="A1557" t="inlineStr">
        <is>
          <t>SKU-002483</t>
        </is>
      </c>
      <c r="B1557" t="inlineStr">
        <is>
          <t>Vertex USB-C Cable</t>
        </is>
      </c>
      <c r="C1557" t="inlineStr">
        <is>
          <t>Sports</t>
        </is>
      </c>
      <c r="D1557" t="inlineStr">
        <is>
          <t>Trend</t>
        </is>
      </c>
      <c r="E1557" t="inlineStr">
        <is>
          <t>WH-West-04</t>
        </is>
      </c>
      <c r="F1557" t="n">
        <v>59</v>
      </c>
      <c r="G1557" t="n">
        <v>23</v>
      </c>
      <c r="H1557" t="n">
        <v>9749.35</v>
      </c>
      <c r="I1557" t="n">
        <v>5996.51</v>
      </c>
      <c r="J1557">
        <f>F1557*H1557</f>
        <v/>
      </c>
      <c r="K1557" t="inlineStr">
        <is>
          <t>National Suppliers</t>
        </is>
      </c>
      <c r="L1557" t="inlineStr">
        <is>
          <t>In Stock</t>
        </is>
      </c>
    </row>
    <row r="1558">
      <c r="A1558" t="inlineStr">
        <is>
          <t>SKU-004835</t>
        </is>
      </c>
      <c r="B1558" t="inlineStr">
        <is>
          <t>Trend Chilli Powder 100g</t>
        </is>
      </c>
      <c r="C1558" t="inlineStr">
        <is>
          <t>Electronics</t>
        </is>
      </c>
      <c r="D1558" t="inlineStr">
        <is>
          <t>Prime</t>
        </is>
      </c>
      <c r="E1558" t="inlineStr">
        <is>
          <t>WH-North-01</t>
        </is>
      </c>
      <c r="F1558" t="n">
        <v>230</v>
      </c>
      <c r="G1558" t="n">
        <v>42</v>
      </c>
      <c r="H1558" t="n">
        <v>14535.39</v>
      </c>
      <c r="I1558" t="n">
        <v>10249.82</v>
      </c>
      <c r="J1558">
        <f>F1558*H1558</f>
        <v/>
      </c>
      <c r="K1558" t="inlineStr">
        <is>
          <t>Kolkata Vendors</t>
        </is>
      </c>
      <c r="L1558" t="inlineStr">
        <is>
          <t>In Stock</t>
        </is>
      </c>
    </row>
    <row r="1559">
      <c r="A1559" t="inlineStr">
        <is>
          <t>SKU-001161</t>
        </is>
      </c>
      <c r="B1559" t="inlineStr">
        <is>
          <t>Prime Study Table</t>
        </is>
      </c>
      <c r="C1559" t="inlineStr">
        <is>
          <t>Grocery</t>
        </is>
      </c>
      <c r="D1559" t="inlineStr">
        <is>
          <t>Prime</t>
        </is>
      </c>
      <c r="E1559" t="inlineStr">
        <is>
          <t>WH-South-02</t>
        </is>
      </c>
      <c r="F1559" t="n">
        <v>155</v>
      </c>
      <c r="G1559" t="n">
        <v>19</v>
      </c>
      <c r="H1559" t="n">
        <v>13450.82</v>
      </c>
      <c r="I1559" t="n">
        <v>7289.97</v>
      </c>
      <c r="J1559">
        <f>F1559*H1559</f>
        <v/>
      </c>
      <c r="K1559" t="inlineStr">
        <is>
          <t>Sharma Traders</t>
        </is>
      </c>
      <c r="L1559" t="inlineStr">
        <is>
          <t>In Stock</t>
        </is>
      </c>
    </row>
    <row r="1560">
      <c r="A1560" t="inlineStr">
        <is>
          <t>SKU-006812</t>
        </is>
      </c>
      <c r="B1560" t="inlineStr">
        <is>
          <t>Prime Bluetooth Speaker</t>
        </is>
      </c>
      <c r="C1560" t="inlineStr">
        <is>
          <t>Furniture</t>
        </is>
      </c>
      <c r="D1560" t="inlineStr">
        <is>
          <t>Urban</t>
        </is>
      </c>
      <c r="E1560" t="inlineStr">
        <is>
          <t>WH-East-03</t>
        </is>
      </c>
      <c r="F1560" t="n">
        <v>350</v>
      </c>
      <c r="G1560" t="n">
        <v>18</v>
      </c>
      <c r="H1560" t="n">
        <v>9843.07</v>
      </c>
      <c r="I1560" t="n">
        <v>5479.95</v>
      </c>
      <c r="J1560">
        <f>F1560*H1560</f>
        <v/>
      </c>
      <c r="K1560" t="inlineStr">
        <is>
          <t>Jaipur Trading Co</t>
        </is>
      </c>
      <c r="L1560" t="inlineStr">
        <is>
          <t>In Stock</t>
        </is>
      </c>
    </row>
    <row r="1561">
      <c r="A1561" t="inlineStr">
        <is>
          <t>SKU-001173</t>
        </is>
      </c>
      <c r="B1561" t="inlineStr">
        <is>
          <t>Urban Action Figure</t>
        </is>
      </c>
      <c r="C1561" t="inlineStr">
        <is>
          <t>Electronics</t>
        </is>
      </c>
      <c r="D1561" t="inlineStr">
        <is>
          <t>Vertex</t>
        </is>
      </c>
      <c r="E1561" t="inlineStr">
        <is>
          <t>WH-West-04</t>
        </is>
      </c>
      <c r="F1561" t="n">
        <v>357</v>
      </c>
      <c r="G1561" t="n">
        <v>34</v>
      </c>
      <c r="H1561" t="n">
        <v>1927.54</v>
      </c>
      <c r="I1561" t="n">
        <v>1507.28</v>
      </c>
      <c r="J1561">
        <f>F1561*H1561</f>
        <v/>
      </c>
      <c r="K1561" t="inlineStr">
        <is>
          <t>Mumbai Mart</t>
        </is>
      </c>
      <c r="L1561" t="inlineStr">
        <is>
          <t>In Stock</t>
        </is>
      </c>
    </row>
    <row r="1562">
      <c r="A1562" t="inlineStr">
        <is>
          <t>SKU-006276</t>
        </is>
      </c>
      <c r="B1562" t="inlineStr">
        <is>
          <t>Vertex Bluetooth Speaker</t>
        </is>
      </c>
      <c r="C1562" t="inlineStr">
        <is>
          <t>Toys</t>
        </is>
      </c>
      <c r="D1562" t="inlineStr">
        <is>
          <t>Bharat</t>
        </is>
      </c>
      <c r="E1562" t="inlineStr">
        <is>
          <t>WH-South-02</t>
        </is>
      </c>
      <c r="F1562" t="n">
        <v>31</v>
      </c>
      <c r="G1562" t="n">
        <v>30</v>
      </c>
      <c r="H1562" t="n">
        <v>1316.28</v>
      </c>
      <c r="I1562" t="n">
        <v>895.23</v>
      </c>
      <c r="J1562">
        <f>F1562*H1562</f>
        <v/>
      </c>
      <c r="K1562" t="inlineStr">
        <is>
          <t>Delhi Wholesale Co</t>
        </is>
      </c>
      <c r="L1562" t="inlineStr">
        <is>
          <t>In Stock</t>
        </is>
      </c>
    </row>
    <row r="1563">
      <c r="A1563" t="inlineStr">
        <is>
          <t>SKU-002900</t>
        </is>
      </c>
      <c r="B1563" t="inlineStr">
        <is>
          <t>Bharat Building Blocks Set</t>
        </is>
      </c>
      <c r="C1563" t="inlineStr">
        <is>
          <t>Electronics</t>
        </is>
      </c>
      <c r="D1563" t="inlineStr">
        <is>
          <t>Bharat</t>
        </is>
      </c>
      <c r="E1563" t="inlineStr">
        <is>
          <t>WH-North-01</t>
        </is>
      </c>
      <c r="F1563" t="n">
        <v>347</v>
      </c>
      <c r="G1563" t="n">
        <v>29</v>
      </c>
      <c r="H1563" t="n">
        <v>6183.91</v>
      </c>
      <c r="I1563" t="n">
        <v>4132.56</v>
      </c>
      <c r="J1563">
        <f>F1563*H1563</f>
        <v/>
      </c>
      <c r="K1563" t="inlineStr">
        <is>
          <t>Gupta Distributors</t>
        </is>
      </c>
      <c r="L1563" t="inlineStr">
        <is>
          <t>In Stock</t>
        </is>
      </c>
    </row>
    <row r="1564">
      <c r="A1564" t="inlineStr">
        <is>
          <t>SKU-002205</t>
        </is>
      </c>
      <c r="B1564" t="inlineStr">
        <is>
          <t>Bharat Whiteboard Marker</t>
        </is>
      </c>
      <c r="C1564" t="inlineStr">
        <is>
          <t>Toys</t>
        </is>
      </c>
      <c r="D1564" t="inlineStr">
        <is>
          <t>Nova</t>
        </is>
      </c>
      <c r="E1564" t="inlineStr">
        <is>
          <t>WH-North-01</t>
        </is>
      </c>
      <c r="F1564" t="n">
        <v>5</v>
      </c>
      <c r="G1564" t="n">
        <v>48</v>
      </c>
      <c r="H1564" t="n">
        <v>12595.38</v>
      </c>
      <c r="I1564" t="n">
        <v>10482.38</v>
      </c>
      <c r="J1564">
        <f>F1564*H1564</f>
        <v/>
      </c>
      <c r="K1564" t="inlineStr">
        <is>
          <t>Pune Retail Hub</t>
        </is>
      </c>
      <c r="L1564" t="inlineStr">
        <is>
          <t>Low Stock</t>
        </is>
      </c>
    </row>
    <row r="1565">
      <c r="A1565" t="inlineStr">
        <is>
          <t>SKU-004860</t>
        </is>
      </c>
      <c r="B1565" t="inlineStr">
        <is>
          <t>Nova Coffee Powder 200g</t>
        </is>
      </c>
      <c r="C1565" t="inlineStr">
        <is>
          <t>Stationery</t>
        </is>
      </c>
      <c r="D1565" t="inlineStr">
        <is>
          <t>Urban</t>
        </is>
      </c>
      <c r="E1565" t="inlineStr">
        <is>
          <t>WH-North-01</t>
        </is>
      </c>
      <c r="F1565" t="n">
        <v>472</v>
      </c>
      <c r="G1565" t="n">
        <v>40</v>
      </c>
      <c r="H1565" t="n">
        <v>9474.08</v>
      </c>
      <c r="I1565" t="n">
        <v>6175.42</v>
      </c>
      <c r="J1565">
        <f>F1565*H1565</f>
        <v/>
      </c>
      <c r="K1565" t="inlineStr">
        <is>
          <t>Gupta Distributors</t>
        </is>
      </c>
      <c r="L1565" t="inlineStr">
        <is>
          <t>In Stock</t>
        </is>
      </c>
    </row>
    <row r="1566">
      <c r="A1566" t="inlineStr">
        <is>
          <t>SKU-003640</t>
        </is>
      </c>
      <c r="B1566" t="inlineStr">
        <is>
          <t>Urban Study Table</t>
        </is>
      </c>
      <c r="C1566" t="inlineStr">
        <is>
          <t>Grocery</t>
        </is>
      </c>
      <c r="D1566" t="inlineStr">
        <is>
          <t>Sundar</t>
        </is>
      </c>
      <c r="E1566" t="inlineStr">
        <is>
          <t>WH-North-01</t>
        </is>
      </c>
      <c r="F1566" t="n">
        <v>374</v>
      </c>
      <c r="G1566" t="n">
        <v>12</v>
      </c>
      <c r="H1566" t="n">
        <v>8262.549999999999</v>
      </c>
      <c r="I1566" t="n">
        <v>6126.46</v>
      </c>
      <c r="J1566">
        <f>F1566*H1566</f>
        <v/>
      </c>
      <c r="K1566" t="inlineStr">
        <is>
          <t>Bangalore Supplies</t>
        </is>
      </c>
      <c r="L1566" t="inlineStr">
        <is>
          <t>In Stock</t>
        </is>
      </c>
    </row>
    <row r="1567">
      <c r="A1567" t="inlineStr">
        <is>
          <t>SKU-001213</t>
        </is>
      </c>
      <c r="B1567" t="inlineStr">
        <is>
          <t>Sundar Cutting Board</t>
        </is>
      </c>
      <c r="C1567" t="inlineStr">
        <is>
          <t>Furniture</t>
        </is>
      </c>
      <c r="D1567" t="inlineStr">
        <is>
          <t>Royal</t>
        </is>
      </c>
      <c r="E1567" t="inlineStr">
        <is>
          <t>WH-West-04</t>
        </is>
      </c>
      <c r="F1567" t="n">
        <v>388</v>
      </c>
      <c r="G1567" t="n">
        <v>41</v>
      </c>
      <c r="H1567" t="n">
        <v>1208.66</v>
      </c>
      <c r="I1567" t="n">
        <v>922.5700000000001</v>
      </c>
      <c r="J1567">
        <f>F1567*H1567</f>
        <v/>
      </c>
      <c r="K1567" t="inlineStr">
        <is>
          <t>National Suppliers</t>
        </is>
      </c>
      <c r="L1567" t="inlineStr">
        <is>
          <t>In Stock</t>
        </is>
      </c>
    </row>
    <row r="1568">
      <c r="A1568" t="inlineStr">
        <is>
          <t>SKU-005926</t>
        </is>
      </c>
      <c r="B1568" t="inlineStr">
        <is>
          <t>Royal Bluetooth Speaker</t>
        </is>
      </c>
      <c r="C1568" t="inlineStr">
        <is>
          <t>Home &amp; Kitchen</t>
        </is>
      </c>
      <c r="D1568" t="inlineStr">
        <is>
          <t>Elite</t>
        </is>
      </c>
      <c r="E1568" t="inlineStr">
        <is>
          <t>WH-South-02</t>
        </is>
      </c>
      <c r="F1568" t="n">
        <v>72</v>
      </c>
      <c r="G1568" t="n">
        <v>50</v>
      </c>
      <c r="H1568" t="n">
        <v>3551.95</v>
      </c>
      <c r="I1568" t="n">
        <v>2611.31</v>
      </c>
      <c r="J1568">
        <f>F1568*H1568</f>
        <v/>
      </c>
      <c r="K1568" t="inlineStr">
        <is>
          <t>Kolkata Vendors</t>
        </is>
      </c>
      <c r="L1568" t="inlineStr">
        <is>
          <t>In Stock</t>
        </is>
      </c>
    </row>
    <row r="1569">
      <c r="A1569" t="inlineStr">
        <is>
          <t>SKU-001448</t>
        </is>
      </c>
      <c r="B1569" t="inlineStr">
        <is>
          <t>Elite Cycling Helmet</t>
        </is>
      </c>
      <c r="C1569" t="inlineStr">
        <is>
          <t>Electronics</t>
        </is>
      </c>
      <c r="D1569" t="inlineStr">
        <is>
          <t>Swift</t>
        </is>
      </c>
      <c r="E1569" t="inlineStr">
        <is>
          <t>WH-West-04</t>
        </is>
      </c>
      <c r="F1569" t="n">
        <v>377</v>
      </c>
      <c r="G1569" t="n">
        <v>28</v>
      </c>
      <c r="H1569" t="n">
        <v>12228.56</v>
      </c>
      <c r="I1569" t="n">
        <v>7390.19</v>
      </c>
      <c r="J1569">
        <f>F1569*H1569</f>
        <v/>
      </c>
      <c r="K1569" t="inlineStr">
        <is>
          <t>Pune Retail Hub</t>
        </is>
      </c>
      <c r="L1569" t="inlineStr">
        <is>
          <t>In Stock</t>
        </is>
      </c>
    </row>
    <row r="1570">
      <c r="A1570" t="inlineStr">
        <is>
          <t>SKU-003344</t>
        </is>
      </c>
      <c r="B1570" t="inlineStr">
        <is>
          <t>Swift Webcam HD</t>
        </is>
      </c>
      <c r="C1570" t="inlineStr">
        <is>
          <t>Sports</t>
        </is>
      </c>
      <c r="D1570" t="inlineStr">
        <is>
          <t>Sundar</t>
        </is>
      </c>
      <c r="E1570" t="inlineStr">
        <is>
          <t>WH-Central-05</t>
        </is>
      </c>
      <c r="F1570" t="n">
        <v>9</v>
      </c>
      <c r="G1570" t="n">
        <v>31</v>
      </c>
      <c r="H1570" t="n">
        <v>2972.65</v>
      </c>
      <c r="I1570" t="n">
        <v>2208.88</v>
      </c>
      <c r="J1570">
        <f>F1570*H1570</f>
        <v/>
      </c>
      <c r="K1570" t="inlineStr">
        <is>
          <t>National Suppliers</t>
        </is>
      </c>
      <c r="L1570" t="inlineStr">
        <is>
          <t>Low Stock</t>
        </is>
      </c>
    </row>
    <row r="1571">
      <c r="A1571" t="inlineStr">
        <is>
          <t>SKU-006736</t>
        </is>
      </c>
      <c r="B1571" t="inlineStr">
        <is>
          <t>Sundar Steel Water Bottle</t>
        </is>
      </c>
      <c r="C1571" t="inlineStr">
        <is>
          <t>Electronics</t>
        </is>
      </c>
      <c r="D1571" t="inlineStr">
        <is>
          <t>Urban</t>
        </is>
      </c>
      <c r="E1571" t="inlineStr">
        <is>
          <t>WH-South-02</t>
        </is>
      </c>
      <c r="F1571" t="n">
        <v>259</v>
      </c>
      <c r="G1571" t="n">
        <v>45</v>
      </c>
      <c r="H1571" t="n">
        <v>7028</v>
      </c>
      <c r="I1571" t="n">
        <v>4908.06</v>
      </c>
      <c r="J1571">
        <f>F1571*H1571</f>
        <v/>
      </c>
      <c r="K1571" t="inlineStr">
        <is>
          <t>Jaipur Trading Co</t>
        </is>
      </c>
      <c r="L1571" t="inlineStr">
        <is>
          <t>In Stock</t>
        </is>
      </c>
    </row>
    <row r="1572">
      <c r="A1572" t="inlineStr">
        <is>
          <t>SKU-001834</t>
        </is>
      </c>
      <c r="B1572" t="inlineStr">
        <is>
          <t>Urban Doll House</t>
        </is>
      </c>
      <c r="C1572" t="inlineStr">
        <is>
          <t>Home &amp; Kitchen</t>
        </is>
      </c>
      <c r="D1572" t="inlineStr">
        <is>
          <t>Nova</t>
        </is>
      </c>
      <c r="E1572" t="inlineStr">
        <is>
          <t>WH-Central-05</t>
        </is>
      </c>
      <c r="F1572" t="n">
        <v>341</v>
      </c>
      <c r="G1572" t="n">
        <v>11</v>
      </c>
      <c r="H1572" t="n">
        <v>12731.62</v>
      </c>
      <c r="I1572" t="n">
        <v>7590.47</v>
      </c>
      <c r="J1572">
        <f>F1572*H1572</f>
        <v/>
      </c>
      <c r="K1572" t="inlineStr">
        <is>
          <t>Kolkata Vendors</t>
        </is>
      </c>
      <c r="L1572" t="inlineStr">
        <is>
          <t>In Stock</t>
        </is>
      </c>
    </row>
    <row r="1573">
      <c r="A1573" t="inlineStr">
        <is>
          <t>SKU-001402</t>
        </is>
      </c>
      <c r="B1573" t="inlineStr">
        <is>
          <t>Nova Sunflower Oil 1L</t>
        </is>
      </c>
      <c r="C1573" t="inlineStr">
        <is>
          <t>Toys</t>
        </is>
      </c>
      <c r="D1573" t="inlineStr">
        <is>
          <t>Bharat</t>
        </is>
      </c>
      <c r="E1573" t="inlineStr">
        <is>
          <t>WH-East-03</t>
        </is>
      </c>
      <c r="F1573" t="n">
        <v>226</v>
      </c>
      <c r="G1573" t="n">
        <v>50</v>
      </c>
      <c r="H1573" t="n">
        <v>2040.18</v>
      </c>
      <c r="I1573" t="n">
        <v>1386.6</v>
      </c>
      <c r="J1573">
        <f>F1573*H1573</f>
        <v/>
      </c>
      <c r="K1573" t="inlineStr">
        <is>
          <t>Sharma Traders</t>
        </is>
      </c>
      <c r="L1573" t="inlineStr">
        <is>
          <t>In Stock</t>
        </is>
      </c>
    </row>
    <row r="1574">
      <c r="A1574" t="inlineStr">
        <is>
          <t>SKU-006077</t>
        </is>
      </c>
      <c r="B1574" t="inlineStr">
        <is>
          <t>Bharat Webcam HD</t>
        </is>
      </c>
      <c r="C1574" t="inlineStr">
        <is>
          <t>Grocery</t>
        </is>
      </c>
      <c r="D1574" t="inlineStr">
        <is>
          <t>Elite</t>
        </is>
      </c>
      <c r="E1574" t="inlineStr">
        <is>
          <t>WH-East-03</t>
        </is>
      </c>
      <c r="F1574" t="n">
        <v>409</v>
      </c>
      <c r="G1574" t="n">
        <v>34</v>
      </c>
      <c r="H1574" t="n">
        <v>3115.28</v>
      </c>
      <c r="I1574" t="n">
        <v>2123.56</v>
      </c>
      <c r="J1574">
        <f>F1574*H1574</f>
        <v/>
      </c>
      <c r="K1574" t="inlineStr">
        <is>
          <t>Sharma Traders</t>
        </is>
      </c>
      <c r="L1574" t="inlineStr">
        <is>
          <t>In Stock</t>
        </is>
      </c>
    </row>
    <row r="1575">
      <c r="A1575" t="inlineStr">
        <is>
          <t>SKU-002411</t>
        </is>
      </c>
      <c r="B1575" t="inlineStr">
        <is>
          <t>Elite Table Tennis Set</t>
        </is>
      </c>
      <c r="C1575" t="inlineStr">
        <is>
          <t>Electronics</t>
        </is>
      </c>
      <c r="D1575" t="inlineStr">
        <is>
          <t>Royal</t>
        </is>
      </c>
      <c r="E1575" t="inlineStr">
        <is>
          <t>WH-South-02</t>
        </is>
      </c>
      <c r="F1575" t="n">
        <v>387</v>
      </c>
      <c r="G1575" t="n">
        <v>22</v>
      </c>
      <c r="H1575" t="n">
        <v>10584.25</v>
      </c>
      <c r="I1575" t="n">
        <v>6947.03</v>
      </c>
      <c r="J1575">
        <f>F1575*H1575</f>
        <v/>
      </c>
      <c r="K1575" t="inlineStr">
        <is>
          <t>Kolkata Vendors</t>
        </is>
      </c>
      <c r="L1575" t="inlineStr">
        <is>
          <t>In Stock</t>
        </is>
      </c>
    </row>
    <row r="1576">
      <c r="A1576" t="inlineStr">
        <is>
          <t>SKU-003932</t>
        </is>
      </c>
      <c r="B1576" t="inlineStr">
        <is>
          <t>Royal Turmeric Powder 100g</t>
        </is>
      </c>
      <c r="C1576" t="inlineStr">
        <is>
          <t>Sports</t>
        </is>
      </c>
      <c r="D1576" t="inlineStr">
        <is>
          <t>Nova</t>
        </is>
      </c>
      <c r="E1576" t="inlineStr">
        <is>
          <t>WH-East-03</t>
        </is>
      </c>
      <c r="F1576" t="n">
        <v>36</v>
      </c>
      <c r="G1576" t="n">
        <v>27</v>
      </c>
      <c r="H1576" t="n">
        <v>1093.11</v>
      </c>
      <c r="I1576" t="n">
        <v>736.05</v>
      </c>
      <c r="J1576">
        <f>F1576*H1576</f>
        <v/>
      </c>
      <c r="K1576" t="inlineStr">
        <is>
          <t>Pune Retail Hub</t>
        </is>
      </c>
      <c r="L1576" t="inlineStr">
        <is>
          <t>In Stock</t>
        </is>
      </c>
    </row>
    <row r="1577">
      <c r="A1577" t="inlineStr">
        <is>
          <t>SKU-004031</t>
        </is>
      </c>
      <c r="B1577" t="inlineStr">
        <is>
          <t>Nova Insulated Lunch Box</t>
        </is>
      </c>
      <c r="C1577" t="inlineStr">
        <is>
          <t>Grocery</t>
        </is>
      </c>
      <c r="D1577" t="inlineStr">
        <is>
          <t>Zenith</t>
        </is>
      </c>
      <c r="E1577" t="inlineStr">
        <is>
          <t>WH-South-02</t>
        </is>
      </c>
      <c r="F1577" t="n">
        <v>132</v>
      </c>
      <c r="G1577" t="n">
        <v>21</v>
      </c>
      <c r="H1577" t="n">
        <v>4532.14</v>
      </c>
      <c r="I1577" t="n">
        <v>2484.94</v>
      </c>
      <c r="J1577">
        <f>F1577*H1577</f>
        <v/>
      </c>
      <c r="K1577" t="inlineStr">
        <is>
          <t>Kolkata Vendors</t>
        </is>
      </c>
      <c r="L1577" t="inlineStr">
        <is>
          <t>In Stock</t>
        </is>
      </c>
    </row>
    <row r="1578">
      <c r="A1578" t="inlineStr">
        <is>
          <t>SKU-005060</t>
        </is>
      </c>
      <c r="B1578" t="inlineStr">
        <is>
          <t>Zenith Cotton T-Shirt</t>
        </is>
      </c>
      <c r="C1578" t="inlineStr">
        <is>
          <t>Home &amp; Kitchen</t>
        </is>
      </c>
      <c r="D1578" t="inlineStr">
        <is>
          <t>Prime</t>
        </is>
      </c>
      <c r="E1578" t="inlineStr">
        <is>
          <t>WH-North-01</t>
        </is>
      </c>
      <c r="F1578" t="n">
        <v>342</v>
      </c>
      <c r="G1578" t="n">
        <v>20</v>
      </c>
      <c r="H1578" t="n">
        <v>590.53</v>
      </c>
      <c r="I1578" t="n">
        <v>301.11</v>
      </c>
      <c r="J1578">
        <f>F1578*H1578</f>
        <v/>
      </c>
      <c r="K1578" t="inlineStr">
        <is>
          <t>Bangalore Supplies</t>
        </is>
      </c>
      <c r="L1578" t="inlineStr">
        <is>
          <t>In Stock</t>
        </is>
      </c>
    </row>
    <row r="1579">
      <c r="A1579" t="inlineStr">
        <is>
          <t>SKU-006847</t>
        </is>
      </c>
      <c r="B1579" t="inlineStr">
        <is>
          <t>Prime Sofa Cover</t>
        </is>
      </c>
      <c r="C1579" t="inlineStr">
        <is>
          <t>Clothing</t>
        </is>
      </c>
      <c r="D1579" t="inlineStr">
        <is>
          <t>Swift</t>
        </is>
      </c>
      <c r="E1579" t="inlineStr">
        <is>
          <t>WH-East-03</t>
        </is>
      </c>
      <c r="F1579" t="n">
        <v>117</v>
      </c>
      <c r="G1579" t="n">
        <v>25</v>
      </c>
      <c r="H1579" t="n">
        <v>1510.57</v>
      </c>
      <c r="I1579" t="n">
        <v>1155.82</v>
      </c>
      <c r="J1579">
        <f>F1579*H1579</f>
        <v/>
      </c>
      <c r="K1579" t="inlineStr">
        <is>
          <t>Chennai Goods Ltd</t>
        </is>
      </c>
      <c r="L1579" t="inlineStr">
        <is>
          <t>In Stock</t>
        </is>
      </c>
    </row>
    <row r="1580">
      <c r="A1580" t="inlineStr">
        <is>
          <t>SKU-002806</t>
        </is>
      </c>
      <c r="B1580" t="inlineStr">
        <is>
          <t>Swift Action Figure</t>
        </is>
      </c>
      <c r="C1580" t="inlineStr">
        <is>
          <t>Furniture</t>
        </is>
      </c>
      <c r="D1580" t="inlineStr">
        <is>
          <t>Nova</t>
        </is>
      </c>
      <c r="E1580" t="inlineStr">
        <is>
          <t>WH-South-02</t>
        </is>
      </c>
      <c r="F1580" t="n">
        <v>220</v>
      </c>
      <c r="G1580" t="n">
        <v>32</v>
      </c>
      <c r="H1580" t="n">
        <v>8963.18</v>
      </c>
      <c r="I1580" t="n">
        <v>5906.68</v>
      </c>
      <c r="J1580">
        <f>F1580*H1580</f>
        <v/>
      </c>
      <c r="K1580" t="inlineStr">
        <is>
          <t>Bangalore Supplies</t>
        </is>
      </c>
      <c r="L1580" t="inlineStr">
        <is>
          <t>In Stock</t>
        </is>
      </c>
    </row>
    <row r="1581">
      <c r="A1581" t="inlineStr">
        <is>
          <t>SKU-001944</t>
        </is>
      </c>
      <c r="B1581" t="inlineStr">
        <is>
          <t>Nova Highlighter Set</t>
        </is>
      </c>
      <c r="C1581" t="inlineStr">
        <is>
          <t>Toys</t>
        </is>
      </c>
      <c r="D1581" t="inlineStr">
        <is>
          <t>Classic</t>
        </is>
      </c>
      <c r="E1581" t="inlineStr">
        <is>
          <t>WH-Central-05</t>
        </is>
      </c>
      <c r="F1581" t="n">
        <v>71</v>
      </c>
      <c r="G1581" t="n">
        <v>38</v>
      </c>
      <c r="H1581" t="n">
        <v>10032.77</v>
      </c>
      <c r="I1581" t="n">
        <v>6352.98</v>
      </c>
      <c r="J1581">
        <f>F1581*H1581</f>
        <v/>
      </c>
      <c r="K1581" t="inlineStr">
        <is>
          <t>National Suppliers</t>
        </is>
      </c>
      <c r="L1581" t="inlineStr">
        <is>
          <t>In Stock</t>
        </is>
      </c>
    </row>
    <row r="1582">
      <c r="A1582" t="inlineStr">
        <is>
          <t>SKU-002132</t>
        </is>
      </c>
      <c r="B1582" t="inlineStr">
        <is>
          <t>Classic Wheat Flour 5kg</t>
        </is>
      </c>
      <c r="C1582" t="inlineStr">
        <is>
          <t>Stationery</t>
        </is>
      </c>
      <c r="D1582" t="inlineStr">
        <is>
          <t>Nova</t>
        </is>
      </c>
      <c r="E1582" t="inlineStr">
        <is>
          <t>WH-East-03</t>
        </is>
      </c>
      <c r="F1582" t="n">
        <v>268</v>
      </c>
      <c r="G1582" t="n">
        <v>15</v>
      </c>
      <c r="H1582" t="n">
        <v>2415.36</v>
      </c>
      <c r="I1582" t="n">
        <v>1539.31</v>
      </c>
      <c r="J1582">
        <f>F1582*H1582</f>
        <v/>
      </c>
      <c r="K1582" t="inlineStr">
        <is>
          <t>Kolkata Vendors</t>
        </is>
      </c>
      <c r="L1582" t="inlineStr">
        <is>
          <t>In Stock</t>
        </is>
      </c>
    </row>
    <row r="1583">
      <c r="A1583" t="inlineStr">
        <is>
          <t>SKU-003308</t>
        </is>
      </c>
      <c r="B1583" t="inlineStr">
        <is>
          <t>Nova Tea Powder 250g</t>
        </is>
      </c>
      <c r="C1583" t="inlineStr">
        <is>
          <t>Grocery</t>
        </is>
      </c>
      <c r="D1583" t="inlineStr">
        <is>
          <t>Trend</t>
        </is>
      </c>
      <c r="E1583" t="inlineStr">
        <is>
          <t>WH-West-04</t>
        </is>
      </c>
      <c r="F1583" t="n">
        <v>398</v>
      </c>
      <c r="G1583" t="n">
        <v>32</v>
      </c>
      <c r="H1583" t="n">
        <v>10562.47</v>
      </c>
      <c r="I1583" t="n">
        <v>7555.23</v>
      </c>
      <c r="J1583">
        <f>F1583*H1583</f>
        <v/>
      </c>
      <c r="K1583" t="inlineStr">
        <is>
          <t>Jaipur Trading Co</t>
        </is>
      </c>
      <c r="L1583" t="inlineStr">
        <is>
          <t>In Stock</t>
        </is>
      </c>
    </row>
    <row r="1584">
      <c r="A1584" t="inlineStr">
        <is>
          <t>SKU-001945</t>
        </is>
      </c>
      <c r="B1584" t="inlineStr">
        <is>
          <t>Trend Non-stick Pan</t>
        </is>
      </c>
      <c r="C1584" t="inlineStr">
        <is>
          <t>Grocery</t>
        </is>
      </c>
      <c r="D1584" t="inlineStr">
        <is>
          <t>Pro</t>
        </is>
      </c>
      <c r="E1584" t="inlineStr">
        <is>
          <t>WH-North-01</t>
        </is>
      </c>
      <c r="F1584" t="n">
        <v>246</v>
      </c>
      <c r="G1584" t="n">
        <v>29</v>
      </c>
      <c r="H1584" t="n">
        <v>10160.39</v>
      </c>
      <c r="I1584" t="n">
        <v>7631.49</v>
      </c>
      <c r="J1584">
        <f>F1584*H1584</f>
        <v/>
      </c>
      <c r="K1584" t="inlineStr">
        <is>
          <t>Mumbai Mart</t>
        </is>
      </c>
      <c r="L1584" t="inlineStr">
        <is>
          <t>In Stock</t>
        </is>
      </c>
    </row>
    <row r="1585">
      <c r="A1585" t="inlineStr">
        <is>
          <t>SKU-006948</t>
        </is>
      </c>
      <c r="B1585" t="inlineStr">
        <is>
          <t>Pro Wheat Flour 5kg</t>
        </is>
      </c>
      <c r="C1585" t="inlineStr">
        <is>
          <t>Home &amp; Kitchen</t>
        </is>
      </c>
      <c r="D1585" t="inlineStr">
        <is>
          <t>Vertex</t>
        </is>
      </c>
      <c r="E1585" t="inlineStr">
        <is>
          <t>WH-West-04</t>
        </is>
      </c>
      <c r="F1585" t="n">
        <v>255</v>
      </c>
      <c r="G1585" t="n">
        <v>11</v>
      </c>
      <c r="H1585" t="n">
        <v>5452.7</v>
      </c>
      <c r="I1585" t="n">
        <v>3134.99</v>
      </c>
      <c r="J1585">
        <f>F1585*H1585</f>
        <v/>
      </c>
      <c r="K1585" t="inlineStr">
        <is>
          <t>National Suppliers</t>
        </is>
      </c>
      <c r="L1585" t="inlineStr">
        <is>
          <t>In Stock</t>
        </is>
      </c>
    </row>
    <row r="1586">
      <c r="A1586" t="inlineStr">
        <is>
          <t>SKU-005345</t>
        </is>
      </c>
      <c r="B1586" t="inlineStr">
        <is>
          <t>Vertex Musical Toy</t>
        </is>
      </c>
      <c r="C1586" t="inlineStr">
        <is>
          <t>Grocery</t>
        </is>
      </c>
      <c r="D1586" t="inlineStr">
        <is>
          <t>Swift</t>
        </is>
      </c>
      <c r="E1586" t="inlineStr">
        <is>
          <t>WH-North-01</t>
        </is>
      </c>
      <c r="F1586" t="n">
        <v>476</v>
      </c>
      <c r="G1586" t="n">
        <v>48</v>
      </c>
      <c r="H1586" t="n">
        <v>12549.13</v>
      </c>
      <c r="I1586" t="n">
        <v>7654.57</v>
      </c>
      <c r="J1586">
        <f>F1586*H1586</f>
        <v/>
      </c>
      <c r="K1586" t="inlineStr">
        <is>
          <t>Delhi Wholesale Co</t>
        </is>
      </c>
      <c r="L1586" t="inlineStr">
        <is>
          <t>In Stock</t>
        </is>
      </c>
    </row>
    <row r="1587">
      <c r="A1587" t="inlineStr">
        <is>
          <t>SKU-005280</t>
        </is>
      </c>
      <c r="B1587" t="inlineStr">
        <is>
          <t>Swift Shoe Rack</t>
        </is>
      </c>
      <c r="C1587" t="inlineStr">
        <is>
          <t>Toys</t>
        </is>
      </c>
      <c r="D1587" t="inlineStr">
        <is>
          <t>Nova</t>
        </is>
      </c>
      <c r="E1587" t="inlineStr">
        <is>
          <t>WH-North-01</t>
        </is>
      </c>
      <c r="F1587" t="n">
        <v>60</v>
      </c>
      <c r="G1587" t="n">
        <v>11</v>
      </c>
      <c r="H1587" t="n">
        <v>751.92</v>
      </c>
      <c r="I1587" t="n">
        <v>402.92</v>
      </c>
      <c r="J1587">
        <f>F1587*H1587</f>
        <v/>
      </c>
      <c r="K1587" t="inlineStr">
        <is>
          <t>Sharma Traders</t>
        </is>
      </c>
      <c r="L1587" t="inlineStr">
        <is>
          <t>In Stock</t>
        </is>
      </c>
    </row>
    <row r="1588">
      <c r="A1588" t="inlineStr">
        <is>
          <t>SKU-006315</t>
        </is>
      </c>
      <c r="B1588" t="inlineStr">
        <is>
          <t>Nova Shoe Rack</t>
        </is>
      </c>
      <c r="C1588" t="inlineStr">
        <is>
          <t>Furniture</t>
        </is>
      </c>
      <c r="D1588" t="inlineStr">
        <is>
          <t>Metro</t>
        </is>
      </c>
      <c r="E1588" t="inlineStr">
        <is>
          <t>WH-North-01</t>
        </is>
      </c>
      <c r="F1588" t="n">
        <v>6</v>
      </c>
      <c r="G1588" t="n">
        <v>14</v>
      </c>
      <c r="H1588" t="n">
        <v>1845.24</v>
      </c>
      <c r="I1588" t="n">
        <v>1391.61</v>
      </c>
      <c r="J1588">
        <f>F1588*H1588</f>
        <v/>
      </c>
      <c r="K1588" t="inlineStr">
        <is>
          <t>Jaipur Trading Co</t>
        </is>
      </c>
      <c r="L1588" t="inlineStr">
        <is>
          <t>Low Stock</t>
        </is>
      </c>
    </row>
    <row r="1589">
      <c r="A1589" t="inlineStr">
        <is>
          <t>SKU-005616</t>
        </is>
      </c>
      <c r="B1589" t="inlineStr">
        <is>
          <t>Metro Building Blocks Set</t>
        </is>
      </c>
      <c r="C1589" t="inlineStr">
        <is>
          <t>Furniture</t>
        </is>
      </c>
      <c r="D1589" t="inlineStr">
        <is>
          <t>Classic</t>
        </is>
      </c>
      <c r="E1589" t="inlineStr">
        <is>
          <t>WH-South-02</t>
        </is>
      </c>
      <c r="F1589" t="n">
        <v>460</v>
      </c>
      <c r="G1589" t="n">
        <v>14</v>
      </c>
      <c r="H1589" t="n">
        <v>14991.87</v>
      </c>
      <c r="I1589" t="n">
        <v>9171.940000000001</v>
      </c>
      <c r="J1589">
        <f>F1589*H1589</f>
        <v/>
      </c>
      <c r="K1589" t="inlineStr">
        <is>
          <t>Pune Retail Hub</t>
        </is>
      </c>
      <c r="L1589" t="inlineStr">
        <is>
          <t>In Stock</t>
        </is>
      </c>
    </row>
    <row r="1590">
      <c r="A1590" t="inlineStr">
        <is>
          <t>SKU-002808</t>
        </is>
      </c>
      <c r="B1590" t="inlineStr">
        <is>
          <t>Classic Football</t>
        </is>
      </c>
      <c r="C1590" t="inlineStr">
        <is>
          <t>Toys</t>
        </is>
      </c>
      <c r="D1590" t="inlineStr">
        <is>
          <t>Nova</t>
        </is>
      </c>
      <c r="E1590" t="inlineStr">
        <is>
          <t>WH-West-04</t>
        </is>
      </c>
      <c r="F1590" t="n">
        <v>176</v>
      </c>
      <c r="G1590" t="n">
        <v>24</v>
      </c>
      <c r="H1590" t="n">
        <v>4248.67</v>
      </c>
      <c r="I1590" t="n">
        <v>2945.04</v>
      </c>
      <c r="J1590">
        <f>F1590*H1590</f>
        <v/>
      </c>
      <c r="K1590" t="inlineStr">
        <is>
          <t>Bangalore Supplies</t>
        </is>
      </c>
      <c r="L1590" t="inlineStr">
        <is>
          <t>In Stock</t>
        </is>
      </c>
    </row>
    <row r="1591">
      <c r="A1591" t="inlineStr">
        <is>
          <t>SKU-001842</t>
        </is>
      </c>
      <c r="B1591" t="inlineStr">
        <is>
          <t>Nova Highlighter Set</t>
        </is>
      </c>
      <c r="C1591" t="inlineStr">
        <is>
          <t>Sports</t>
        </is>
      </c>
      <c r="D1591" t="inlineStr">
        <is>
          <t>Sundar</t>
        </is>
      </c>
      <c r="E1591" t="inlineStr">
        <is>
          <t>WH-East-03</t>
        </is>
      </c>
      <c r="F1591" t="n">
        <v>142</v>
      </c>
      <c r="G1591" t="n">
        <v>29</v>
      </c>
      <c r="H1591" t="n">
        <v>10583.36</v>
      </c>
      <c r="I1591" t="n">
        <v>7295.53</v>
      </c>
      <c r="J1591">
        <f>F1591*H1591</f>
        <v/>
      </c>
      <c r="K1591" t="inlineStr">
        <is>
          <t>Pune Retail Hub</t>
        </is>
      </c>
      <c r="L1591" t="inlineStr">
        <is>
          <t>In Stock</t>
        </is>
      </c>
    </row>
    <row r="1592">
      <c r="A1592" t="inlineStr">
        <is>
          <t>SKU-004772</t>
        </is>
      </c>
      <c r="B1592" t="inlineStr">
        <is>
          <t>Sundar Sunflower Oil 1L</t>
        </is>
      </c>
      <c r="C1592" t="inlineStr">
        <is>
          <t>Stationery</t>
        </is>
      </c>
      <c r="D1592" t="inlineStr">
        <is>
          <t>Vertex</t>
        </is>
      </c>
      <c r="E1592" t="inlineStr">
        <is>
          <t>WH-East-03</t>
        </is>
      </c>
      <c r="F1592" t="n">
        <v>376</v>
      </c>
      <c r="G1592" t="n">
        <v>16</v>
      </c>
      <c r="H1592" t="n">
        <v>3121.21</v>
      </c>
      <c r="I1592" t="n">
        <v>2224.87</v>
      </c>
      <c r="J1592">
        <f>F1592*H1592</f>
        <v/>
      </c>
      <c r="K1592" t="inlineStr">
        <is>
          <t>Gupta Distributors</t>
        </is>
      </c>
      <c r="L1592" t="inlineStr">
        <is>
          <t>In Stock</t>
        </is>
      </c>
    </row>
    <row r="1593">
      <c r="A1593" t="inlineStr">
        <is>
          <t>SKU-003617</t>
        </is>
      </c>
      <c r="B1593" t="inlineStr">
        <is>
          <t>Vertex Office Chair</t>
        </is>
      </c>
      <c r="C1593" t="inlineStr">
        <is>
          <t>Grocery</t>
        </is>
      </c>
      <c r="D1593" t="inlineStr">
        <is>
          <t>Metro</t>
        </is>
      </c>
      <c r="E1593" t="inlineStr">
        <is>
          <t>WH-East-03</t>
        </is>
      </c>
      <c r="F1593" t="n">
        <v>57</v>
      </c>
      <c r="G1593" t="n">
        <v>14</v>
      </c>
      <c r="H1593" t="n">
        <v>1349.05</v>
      </c>
      <c r="I1593" t="n">
        <v>793.42</v>
      </c>
      <c r="J1593">
        <f>F1593*H1593</f>
        <v/>
      </c>
      <c r="K1593" t="inlineStr">
        <is>
          <t>Sharma Traders</t>
        </is>
      </c>
      <c r="L1593" t="inlineStr">
        <is>
          <t>In Stock</t>
        </is>
      </c>
    </row>
    <row r="1594">
      <c r="A1594" t="inlineStr">
        <is>
          <t>SKU-002828</t>
        </is>
      </c>
      <c r="B1594" t="inlineStr">
        <is>
          <t>Metro Mixer Grinder</t>
        </is>
      </c>
      <c r="C1594" t="inlineStr">
        <is>
          <t>Furniture</t>
        </is>
      </c>
      <c r="D1594" t="inlineStr">
        <is>
          <t>Bharat</t>
        </is>
      </c>
      <c r="E1594" t="inlineStr">
        <is>
          <t>WH-West-04</t>
        </is>
      </c>
      <c r="F1594" t="n">
        <v>3</v>
      </c>
      <c r="G1594" t="n">
        <v>19</v>
      </c>
      <c r="H1594" t="n">
        <v>6995.84</v>
      </c>
      <c r="I1594" t="n">
        <v>4771.99</v>
      </c>
      <c r="J1594">
        <f>F1594*H1594</f>
        <v/>
      </c>
      <c r="K1594" t="inlineStr">
        <is>
          <t>Gupta Distributors</t>
        </is>
      </c>
      <c r="L1594" t="inlineStr">
        <is>
          <t>Low Stock</t>
        </is>
      </c>
    </row>
    <row r="1595">
      <c r="A1595" t="inlineStr">
        <is>
          <t>SKU-001318</t>
        </is>
      </c>
      <c r="B1595" t="inlineStr">
        <is>
          <t>Bharat Highlighter Set</t>
        </is>
      </c>
      <c r="C1595" t="inlineStr">
        <is>
          <t>Home &amp; Kitchen</t>
        </is>
      </c>
      <c r="D1595" t="inlineStr">
        <is>
          <t>Sundar</t>
        </is>
      </c>
      <c r="E1595" t="inlineStr">
        <is>
          <t>WH-West-04</t>
        </is>
      </c>
      <c r="F1595" t="n">
        <v>159</v>
      </c>
      <c r="G1595" t="n">
        <v>27</v>
      </c>
      <c r="H1595" t="n">
        <v>1994.31</v>
      </c>
      <c r="I1595" t="n">
        <v>1462.94</v>
      </c>
      <c r="J1595">
        <f>F1595*H1595</f>
        <v/>
      </c>
      <c r="K1595" t="inlineStr">
        <is>
          <t>Delhi Wholesale Co</t>
        </is>
      </c>
      <c r="L1595" t="inlineStr">
        <is>
          <t>In Stock</t>
        </is>
      </c>
    </row>
    <row r="1596">
      <c r="A1596" t="inlineStr">
        <is>
          <t>SKU-004207</t>
        </is>
      </c>
      <c r="B1596" t="inlineStr">
        <is>
          <t>Sundar Mechanical Keyboard</t>
        </is>
      </c>
      <c r="C1596" t="inlineStr">
        <is>
          <t>Stationery</t>
        </is>
      </c>
      <c r="D1596" t="inlineStr">
        <is>
          <t>Trend</t>
        </is>
      </c>
      <c r="E1596" t="inlineStr">
        <is>
          <t>WH-East-03</t>
        </is>
      </c>
      <c r="F1596" t="n">
        <v>397</v>
      </c>
      <c r="G1596" t="n">
        <v>13</v>
      </c>
      <c r="H1596" t="n">
        <v>6594.14</v>
      </c>
      <c r="I1596" t="n">
        <v>4861.93</v>
      </c>
      <c r="J1596">
        <f>F1596*H1596</f>
        <v/>
      </c>
      <c r="K1596" t="inlineStr">
        <is>
          <t>Bangalore Supplies</t>
        </is>
      </c>
      <c r="L1596" t="inlineStr">
        <is>
          <t>In Stock</t>
        </is>
      </c>
    </row>
    <row r="1597">
      <c r="A1597" t="inlineStr">
        <is>
          <t>SKU-004355</t>
        </is>
      </c>
      <c r="B1597" t="inlineStr">
        <is>
          <t>Trend Denim Jeans</t>
        </is>
      </c>
      <c r="C1597" t="inlineStr">
        <is>
          <t>Electronics</t>
        </is>
      </c>
      <c r="D1597" t="inlineStr">
        <is>
          <t>Trend</t>
        </is>
      </c>
      <c r="E1597" t="inlineStr">
        <is>
          <t>WH-North-01</t>
        </is>
      </c>
      <c r="F1597" t="n">
        <v>485</v>
      </c>
      <c r="G1597" t="n">
        <v>48</v>
      </c>
      <c r="H1597" t="n">
        <v>4456.09</v>
      </c>
      <c r="I1597" t="n">
        <v>2328.78</v>
      </c>
      <c r="J1597">
        <f>F1597*H1597</f>
        <v/>
      </c>
      <c r="K1597" t="inlineStr">
        <is>
          <t>Delhi Wholesale Co</t>
        </is>
      </c>
      <c r="L1597" t="inlineStr">
        <is>
          <t>In Stock</t>
        </is>
      </c>
    </row>
    <row r="1598">
      <c r="A1598" t="inlineStr">
        <is>
          <t>SKU-004777</t>
        </is>
      </c>
      <c r="B1598" t="inlineStr">
        <is>
          <t>Trend Track Pants</t>
        </is>
      </c>
      <c r="C1598" t="inlineStr">
        <is>
          <t>Clothing</t>
        </is>
      </c>
      <c r="D1598" t="inlineStr">
        <is>
          <t>Bharat</t>
        </is>
      </c>
      <c r="E1598" t="inlineStr">
        <is>
          <t>WH-East-03</t>
        </is>
      </c>
      <c r="F1598" t="n">
        <v>233</v>
      </c>
      <c r="G1598" t="n">
        <v>18</v>
      </c>
      <c r="H1598" t="n">
        <v>14370.46</v>
      </c>
      <c r="I1598" t="n">
        <v>9083.9</v>
      </c>
      <c r="J1598">
        <f>F1598*H1598</f>
        <v/>
      </c>
      <c r="K1598" t="inlineStr">
        <is>
          <t>Jaipur Trading Co</t>
        </is>
      </c>
      <c r="L1598" t="inlineStr">
        <is>
          <t>In Stock</t>
        </is>
      </c>
    </row>
    <row r="1599">
      <c r="A1599" t="inlineStr">
        <is>
          <t>SKU-004911</t>
        </is>
      </c>
      <c r="B1599" t="inlineStr">
        <is>
          <t>Bharat Office Chair</t>
        </is>
      </c>
      <c r="C1599" t="inlineStr">
        <is>
          <t>Clothing</t>
        </is>
      </c>
      <c r="D1599" t="inlineStr">
        <is>
          <t>Prime</t>
        </is>
      </c>
      <c r="E1599" t="inlineStr">
        <is>
          <t>WH-South-02</t>
        </is>
      </c>
      <c r="F1599" t="n">
        <v>472</v>
      </c>
      <c r="G1599" t="n">
        <v>10</v>
      </c>
      <c r="H1599" t="n">
        <v>11829.19</v>
      </c>
      <c r="I1599" t="n">
        <v>9648.440000000001</v>
      </c>
      <c r="J1599">
        <f>F1599*H1599</f>
        <v/>
      </c>
      <c r="K1599" t="inlineStr">
        <is>
          <t>National Suppliers</t>
        </is>
      </c>
      <c r="L1599" t="inlineStr">
        <is>
          <t>In Stock</t>
        </is>
      </c>
    </row>
    <row r="1600">
      <c r="A1600" t="inlineStr">
        <is>
          <t>SKU-006818</t>
        </is>
      </c>
      <c r="B1600" t="inlineStr">
        <is>
          <t>Prime Bookshelf</t>
        </is>
      </c>
      <c r="C1600" t="inlineStr">
        <is>
          <t>Furniture</t>
        </is>
      </c>
      <c r="D1600" t="inlineStr">
        <is>
          <t>Classic</t>
        </is>
      </c>
      <c r="E1600" t="inlineStr">
        <is>
          <t>WH-West-04</t>
        </is>
      </c>
      <c r="F1600" t="n">
        <v>181</v>
      </c>
      <c r="G1600" t="n">
        <v>22</v>
      </c>
      <c r="H1600" t="n">
        <v>12022.66</v>
      </c>
      <c r="I1600" t="n">
        <v>6769.48</v>
      </c>
      <c r="J1600">
        <f>F1600*H1600</f>
        <v/>
      </c>
      <c r="K1600" t="inlineStr">
        <is>
          <t>Mumbai Mart</t>
        </is>
      </c>
      <c r="L1600" t="inlineStr">
        <is>
          <t>In Stock</t>
        </is>
      </c>
    </row>
    <row r="1601">
      <c r="A1601" t="inlineStr">
        <is>
          <t>SKU-003193</t>
        </is>
      </c>
      <c r="B1601" t="inlineStr">
        <is>
          <t>Classic Action Figure</t>
        </is>
      </c>
      <c r="C1601" t="inlineStr">
        <is>
          <t>Furniture</t>
        </is>
      </c>
      <c r="D1601" t="inlineStr">
        <is>
          <t>Sundar</t>
        </is>
      </c>
      <c r="E1601" t="inlineStr">
        <is>
          <t>WH-West-04</t>
        </is>
      </c>
      <c r="F1601" t="n">
        <v>404</v>
      </c>
      <c r="G1601" t="n">
        <v>19</v>
      </c>
      <c r="H1601" t="n">
        <v>425.38</v>
      </c>
      <c r="I1601" t="n">
        <v>341.24</v>
      </c>
      <c r="J1601">
        <f>F1601*H1601</f>
        <v/>
      </c>
      <c r="K1601" t="inlineStr">
        <is>
          <t>Sharma Traders</t>
        </is>
      </c>
      <c r="L1601" t="inlineStr">
        <is>
          <t>In Stock</t>
        </is>
      </c>
    </row>
    <row r="1602">
      <c r="A1602" t="inlineStr">
        <is>
          <t>SKU-002521</t>
        </is>
      </c>
      <c r="B1602" t="inlineStr">
        <is>
          <t>Sundar Glue Stick</t>
        </is>
      </c>
      <c r="C1602" t="inlineStr">
        <is>
          <t>Toys</t>
        </is>
      </c>
      <c r="D1602" t="inlineStr">
        <is>
          <t>Vertex</t>
        </is>
      </c>
      <c r="E1602" t="inlineStr">
        <is>
          <t>WH-South-02</t>
        </is>
      </c>
      <c r="F1602" t="n">
        <v>1</v>
      </c>
      <c r="G1602" t="n">
        <v>27</v>
      </c>
      <c r="H1602" t="n">
        <v>6300.05</v>
      </c>
      <c r="I1602" t="n">
        <v>4762.58</v>
      </c>
      <c r="J1602">
        <f>F1602*H1602</f>
        <v/>
      </c>
      <c r="K1602" t="inlineStr">
        <is>
          <t>Gupta Distributors</t>
        </is>
      </c>
      <c r="L1602" t="inlineStr">
        <is>
          <t>Low Stock</t>
        </is>
      </c>
    </row>
    <row r="1603">
      <c r="A1603" t="inlineStr">
        <is>
          <t>SKU-005503</t>
        </is>
      </c>
      <c r="B1603" t="inlineStr">
        <is>
          <t>Vertex Ball Pen Pack</t>
        </is>
      </c>
      <c r="C1603" t="inlineStr">
        <is>
          <t>Stationery</t>
        </is>
      </c>
      <c r="D1603" t="inlineStr">
        <is>
          <t>Aarohi</t>
        </is>
      </c>
      <c r="E1603" t="inlineStr">
        <is>
          <t>WH-West-04</t>
        </is>
      </c>
      <c r="F1603" t="n">
        <v>441</v>
      </c>
      <c r="G1603" t="n">
        <v>50</v>
      </c>
      <c r="H1603" t="n">
        <v>13679.33</v>
      </c>
      <c r="I1603" t="n">
        <v>10335.08</v>
      </c>
      <c r="J1603">
        <f>F1603*H1603</f>
        <v/>
      </c>
      <c r="K1603" t="inlineStr">
        <is>
          <t>National Suppliers</t>
        </is>
      </c>
      <c r="L1603" t="inlineStr">
        <is>
          <t>In Stock</t>
        </is>
      </c>
    </row>
    <row r="1604">
      <c r="A1604" t="inlineStr">
        <is>
          <t>SKU-006967</t>
        </is>
      </c>
      <c r="B1604" t="inlineStr">
        <is>
          <t>Aarohi Cricket Bat</t>
        </is>
      </c>
      <c r="C1604" t="inlineStr">
        <is>
          <t>Stationery</t>
        </is>
      </c>
      <c r="D1604" t="inlineStr">
        <is>
          <t>Classic</t>
        </is>
      </c>
      <c r="E1604" t="inlineStr">
        <is>
          <t>WH-East-03</t>
        </is>
      </c>
      <c r="F1604" t="n">
        <v>67</v>
      </c>
      <c r="G1604" t="n">
        <v>37</v>
      </c>
      <c r="H1604" t="n">
        <v>9331.25</v>
      </c>
      <c r="I1604" t="n">
        <v>4923.19</v>
      </c>
      <c r="J1604">
        <f>F1604*H1604</f>
        <v/>
      </c>
      <c r="K1604" t="inlineStr">
        <is>
          <t>Mumbai Mart</t>
        </is>
      </c>
      <c r="L1604" t="inlineStr">
        <is>
          <t>In Stock</t>
        </is>
      </c>
    </row>
    <row r="1605">
      <c r="A1605" t="inlineStr">
        <is>
          <t>SKU-001154</t>
        </is>
      </c>
      <c r="B1605" t="inlineStr">
        <is>
          <t>Classic Musical Toy</t>
        </is>
      </c>
      <c r="C1605" t="inlineStr">
        <is>
          <t>Sports</t>
        </is>
      </c>
      <c r="D1605" t="inlineStr">
        <is>
          <t>Aarohi</t>
        </is>
      </c>
      <c r="E1605" t="inlineStr">
        <is>
          <t>WH-Central-05</t>
        </is>
      </c>
      <c r="F1605" t="n">
        <v>252</v>
      </c>
      <c r="G1605" t="n">
        <v>49</v>
      </c>
      <c r="H1605" t="n">
        <v>14204.42</v>
      </c>
      <c r="I1605" t="n">
        <v>9274.879999999999</v>
      </c>
      <c r="J1605">
        <f>F1605*H1605</f>
        <v/>
      </c>
      <c r="K1605" t="inlineStr">
        <is>
          <t>Pune Retail Hub</t>
        </is>
      </c>
      <c r="L1605" t="inlineStr">
        <is>
          <t>In Stock</t>
        </is>
      </c>
    </row>
    <row r="1606">
      <c r="A1606" t="inlineStr">
        <is>
          <t>SKU-002735</t>
        </is>
      </c>
      <c r="B1606" t="inlineStr">
        <is>
          <t>Aarohi Bluetooth Speaker</t>
        </is>
      </c>
      <c r="C1606" t="inlineStr">
        <is>
          <t>Toys</t>
        </is>
      </c>
      <c r="D1606" t="inlineStr">
        <is>
          <t>Prime</t>
        </is>
      </c>
      <c r="E1606" t="inlineStr">
        <is>
          <t>WH-North-01</t>
        </is>
      </c>
      <c r="F1606" t="n">
        <v>306</v>
      </c>
      <c r="G1606" t="n">
        <v>24</v>
      </c>
      <c r="H1606" t="n">
        <v>9471.82</v>
      </c>
      <c r="I1606" t="n">
        <v>7488.99</v>
      </c>
      <c r="J1606">
        <f>F1606*H1606</f>
        <v/>
      </c>
      <c r="K1606" t="inlineStr">
        <is>
          <t>Bangalore Supplies</t>
        </is>
      </c>
      <c r="L1606" t="inlineStr">
        <is>
          <t>In Stock</t>
        </is>
      </c>
    </row>
    <row r="1607">
      <c r="A1607" t="inlineStr">
        <is>
          <t>SKU-004196</t>
        </is>
      </c>
      <c r="B1607" t="inlineStr">
        <is>
          <t>Prime Sticky Notes</t>
        </is>
      </c>
      <c r="C1607" t="inlineStr">
        <is>
          <t>Electronics</t>
        </is>
      </c>
      <c r="D1607" t="inlineStr">
        <is>
          <t>Pro</t>
        </is>
      </c>
      <c r="E1607" t="inlineStr">
        <is>
          <t>WH-South-02</t>
        </is>
      </c>
      <c r="F1607" t="n">
        <v>289</v>
      </c>
      <c r="G1607" t="n">
        <v>17</v>
      </c>
      <c r="H1607" t="n">
        <v>9090.92</v>
      </c>
      <c r="I1607" t="n">
        <v>7532.99</v>
      </c>
      <c r="J1607">
        <f>F1607*H1607</f>
        <v/>
      </c>
      <c r="K1607" t="inlineStr">
        <is>
          <t>Sharma Traders</t>
        </is>
      </c>
      <c r="L1607" t="inlineStr">
        <is>
          <t>In Stock</t>
        </is>
      </c>
    </row>
    <row r="1608">
      <c r="A1608" t="inlineStr">
        <is>
          <t>SKU-001820</t>
        </is>
      </c>
      <c r="B1608" t="inlineStr">
        <is>
          <t>Pro Denim Jeans</t>
        </is>
      </c>
      <c r="C1608" t="inlineStr">
        <is>
          <t>Stationery</t>
        </is>
      </c>
      <c r="D1608" t="inlineStr">
        <is>
          <t>Swift</t>
        </is>
      </c>
      <c r="E1608" t="inlineStr">
        <is>
          <t>WH-North-01</t>
        </is>
      </c>
      <c r="F1608" t="n">
        <v>135</v>
      </c>
      <c r="G1608" t="n">
        <v>34</v>
      </c>
      <c r="H1608" t="n">
        <v>6251.76</v>
      </c>
      <c r="I1608" t="n">
        <v>4023.68</v>
      </c>
      <c r="J1608">
        <f>F1608*H1608</f>
        <v/>
      </c>
      <c r="K1608" t="inlineStr">
        <is>
          <t>Mumbai Mart</t>
        </is>
      </c>
      <c r="L1608" t="inlineStr">
        <is>
          <t>In Stock</t>
        </is>
      </c>
    </row>
    <row r="1609">
      <c r="A1609" t="inlineStr">
        <is>
          <t>SKU-002555</t>
        </is>
      </c>
      <c r="B1609" t="inlineStr">
        <is>
          <t>Swift Basmati Rice 5kg</t>
        </is>
      </c>
      <c r="C1609" t="inlineStr">
        <is>
          <t>Clothing</t>
        </is>
      </c>
      <c r="D1609" t="inlineStr">
        <is>
          <t>Trend</t>
        </is>
      </c>
      <c r="E1609" t="inlineStr">
        <is>
          <t>WH-North-01</t>
        </is>
      </c>
      <c r="F1609" t="n">
        <v>195</v>
      </c>
      <c r="G1609" t="n">
        <v>24</v>
      </c>
      <c r="H1609" t="n">
        <v>14786.61</v>
      </c>
      <c r="I1609" t="n">
        <v>7811.26</v>
      </c>
      <c r="J1609">
        <f>F1609*H1609</f>
        <v/>
      </c>
      <c r="K1609" t="inlineStr">
        <is>
          <t>Delhi Wholesale Co</t>
        </is>
      </c>
      <c r="L1609" t="inlineStr">
        <is>
          <t>In Stock</t>
        </is>
      </c>
    </row>
    <row r="1610">
      <c r="A1610" t="inlineStr">
        <is>
          <t>SKU-005026</t>
        </is>
      </c>
      <c r="B1610" t="inlineStr">
        <is>
          <t>Trend Ball Pen Pack</t>
        </is>
      </c>
      <c r="C1610" t="inlineStr">
        <is>
          <t>Grocery</t>
        </is>
      </c>
      <c r="D1610" t="inlineStr">
        <is>
          <t>Elite</t>
        </is>
      </c>
      <c r="E1610" t="inlineStr">
        <is>
          <t>WH-South-02</t>
        </is>
      </c>
      <c r="F1610" t="n">
        <v>179</v>
      </c>
      <c r="G1610" t="n">
        <v>35</v>
      </c>
      <c r="H1610" t="n">
        <v>13629.25</v>
      </c>
      <c r="I1610" t="n">
        <v>10496.6</v>
      </c>
      <c r="J1610">
        <f>F1610*H1610</f>
        <v/>
      </c>
      <c r="K1610" t="inlineStr">
        <is>
          <t>Chennai Goods Ltd</t>
        </is>
      </c>
      <c r="L1610" t="inlineStr">
        <is>
          <t>In Stock</t>
        </is>
      </c>
    </row>
    <row r="1611">
      <c r="A1611" t="inlineStr">
        <is>
          <t>SKU-002181</t>
        </is>
      </c>
      <c r="B1611" t="inlineStr">
        <is>
          <t>Elite Bed Side Table</t>
        </is>
      </c>
      <c r="C1611" t="inlineStr">
        <is>
          <t>Stationery</t>
        </is>
      </c>
      <c r="D1611" t="inlineStr">
        <is>
          <t>Trend</t>
        </is>
      </c>
      <c r="E1611" t="inlineStr">
        <is>
          <t>WH-South-02</t>
        </is>
      </c>
      <c r="F1611" t="n">
        <v>35</v>
      </c>
      <c r="G1611" t="n">
        <v>31</v>
      </c>
      <c r="H1611" t="n">
        <v>5097.38</v>
      </c>
      <c r="I1611" t="n">
        <v>3928.71</v>
      </c>
      <c r="J1611">
        <f>F1611*H1611</f>
        <v/>
      </c>
      <c r="K1611" t="inlineStr">
        <is>
          <t>Kolkata Vendors</t>
        </is>
      </c>
      <c r="L1611" t="inlineStr">
        <is>
          <t>In Stock</t>
        </is>
      </c>
    </row>
    <row r="1612">
      <c r="A1612" t="inlineStr">
        <is>
          <t>SKU-005135</t>
        </is>
      </c>
      <c r="B1612" t="inlineStr">
        <is>
          <t>Trend Tea Powder 250g</t>
        </is>
      </c>
      <c r="C1612" t="inlineStr">
        <is>
          <t>Furniture</t>
        </is>
      </c>
      <c r="D1612" t="inlineStr">
        <is>
          <t>Prime</t>
        </is>
      </c>
      <c r="E1612" t="inlineStr">
        <is>
          <t>WH-North-01</t>
        </is>
      </c>
      <c r="F1612" t="n">
        <v>196</v>
      </c>
      <c r="G1612" t="n">
        <v>15</v>
      </c>
      <c r="H1612" t="n">
        <v>1397.46</v>
      </c>
      <c r="I1612" t="n">
        <v>1068.71</v>
      </c>
      <c r="J1612">
        <f>F1612*H1612</f>
        <v/>
      </c>
      <c r="K1612" t="inlineStr">
        <is>
          <t>Mumbai Mart</t>
        </is>
      </c>
      <c r="L1612" t="inlineStr">
        <is>
          <t>In Stock</t>
        </is>
      </c>
    </row>
    <row r="1613">
      <c r="A1613" t="inlineStr">
        <is>
          <t>SKU-005970</t>
        </is>
      </c>
      <c r="B1613" t="inlineStr">
        <is>
          <t>Prime Plastic Stool</t>
        </is>
      </c>
      <c r="C1613" t="inlineStr">
        <is>
          <t>Grocery</t>
        </is>
      </c>
      <c r="D1613" t="inlineStr">
        <is>
          <t>Vertex</t>
        </is>
      </c>
      <c r="E1613" t="inlineStr">
        <is>
          <t>WH-North-01</t>
        </is>
      </c>
      <c r="F1613" t="n">
        <v>22</v>
      </c>
      <c r="G1613" t="n">
        <v>48</v>
      </c>
      <c r="H1613" t="n">
        <v>2212.45</v>
      </c>
      <c r="I1613" t="n">
        <v>1321.45</v>
      </c>
      <c r="J1613">
        <f>F1613*H1613</f>
        <v/>
      </c>
      <c r="K1613" t="inlineStr">
        <is>
          <t>Delhi Wholesale Co</t>
        </is>
      </c>
      <c r="L1613" t="inlineStr">
        <is>
          <t>Low Stock</t>
        </is>
      </c>
    </row>
    <row r="1614">
      <c r="A1614" t="inlineStr">
        <is>
          <t>SKU-002471</t>
        </is>
      </c>
      <c r="B1614" t="inlineStr">
        <is>
          <t>Vertex Gym Gloves</t>
        </is>
      </c>
      <c r="C1614" t="inlineStr">
        <is>
          <t>Furniture</t>
        </is>
      </c>
      <c r="D1614" t="inlineStr">
        <is>
          <t>Pro</t>
        </is>
      </c>
      <c r="E1614" t="inlineStr">
        <is>
          <t>WH-South-02</t>
        </is>
      </c>
      <c r="F1614" t="n">
        <v>337</v>
      </c>
      <c r="G1614" t="n">
        <v>29</v>
      </c>
      <c r="H1614" t="n">
        <v>5238.51</v>
      </c>
      <c r="I1614" t="n">
        <v>3771.44</v>
      </c>
      <c r="J1614">
        <f>F1614*H1614</f>
        <v/>
      </c>
      <c r="K1614" t="inlineStr">
        <is>
          <t>Jaipur Trading Co</t>
        </is>
      </c>
      <c r="L1614" t="inlineStr">
        <is>
          <t>In Stock</t>
        </is>
      </c>
    </row>
    <row r="1615">
      <c r="A1615" t="inlineStr">
        <is>
          <t>SKU-005004</t>
        </is>
      </c>
      <c r="B1615" t="inlineStr">
        <is>
          <t>Pro Chilli Powder 100g</t>
        </is>
      </c>
      <c r="C1615" t="inlineStr">
        <is>
          <t>Sports</t>
        </is>
      </c>
      <c r="D1615" t="inlineStr">
        <is>
          <t>Bharat</t>
        </is>
      </c>
      <c r="E1615" t="inlineStr">
        <is>
          <t>WH-Central-05</t>
        </is>
      </c>
      <c r="F1615" t="n">
        <v>194</v>
      </c>
      <c r="G1615" t="n">
        <v>50</v>
      </c>
      <c r="H1615" t="n">
        <v>10321.43</v>
      </c>
      <c r="I1615" t="n">
        <v>6374.57</v>
      </c>
      <c r="J1615">
        <f>F1615*H1615</f>
        <v/>
      </c>
      <c r="K1615" t="inlineStr">
        <is>
          <t>Jaipur Trading Co</t>
        </is>
      </c>
      <c r="L1615" t="inlineStr">
        <is>
          <t>In Stock</t>
        </is>
      </c>
    </row>
    <row r="1616">
      <c r="A1616" t="inlineStr">
        <is>
          <t>SKU-005457</t>
        </is>
      </c>
      <c r="B1616" t="inlineStr">
        <is>
          <t>Bharat Bed Side Table</t>
        </is>
      </c>
      <c r="C1616" t="inlineStr">
        <is>
          <t>Grocery</t>
        </is>
      </c>
      <c r="D1616" t="inlineStr">
        <is>
          <t>Zenith</t>
        </is>
      </c>
      <c r="E1616" t="inlineStr">
        <is>
          <t>WH-East-03</t>
        </is>
      </c>
      <c r="F1616" t="n">
        <v>200</v>
      </c>
      <c r="G1616" t="n">
        <v>44</v>
      </c>
      <c r="H1616" t="n">
        <v>12236.05</v>
      </c>
      <c r="I1616" t="n">
        <v>8776.709999999999</v>
      </c>
      <c r="J1616">
        <f>F1616*H1616</f>
        <v/>
      </c>
      <c r="K1616" t="inlineStr">
        <is>
          <t>Bangalore Supplies</t>
        </is>
      </c>
      <c r="L1616" t="inlineStr">
        <is>
          <t>In Stock</t>
        </is>
      </c>
    </row>
    <row r="1617">
      <c r="A1617" t="inlineStr">
        <is>
          <t>SKU-002368</t>
        </is>
      </c>
      <c r="B1617" t="inlineStr">
        <is>
          <t>Zenith Mattress Single</t>
        </is>
      </c>
      <c r="C1617" t="inlineStr">
        <is>
          <t>Furniture</t>
        </is>
      </c>
      <c r="D1617" t="inlineStr">
        <is>
          <t>Sundar</t>
        </is>
      </c>
      <c r="E1617" t="inlineStr">
        <is>
          <t>WH-West-04</t>
        </is>
      </c>
      <c r="F1617" t="n">
        <v>137</v>
      </c>
      <c r="G1617" t="n">
        <v>13</v>
      </c>
      <c r="H1617" t="n">
        <v>4436.53</v>
      </c>
      <c r="I1617" t="n">
        <v>3422.98</v>
      </c>
      <c r="J1617">
        <f>F1617*H1617</f>
        <v/>
      </c>
      <c r="K1617" t="inlineStr">
        <is>
          <t>Chennai Goods Ltd</t>
        </is>
      </c>
      <c r="L1617" t="inlineStr">
        <is>
          <t>In Stock</t>
        </is>
      </c>
    </row>
    <row r="1618">
      <c r="A1618" t="inlineStr">
        <is>
          <t>SKU-005360</t>
        </is>
      </c>
      <c r="B1618" t="inlineStr">
        <is>
          <t>Sundar Turmeric Powder 100g</t>
        </is>
      </c>
      <c r="C1618" t="inlineStr">
        <is>
          <t>Furniture</t>
        </is>
      </c>
      <c r="D1618" t="inlineStr">
        <is>
          <t>Prime</t>
        </is>
      </c>
      <c r="E1618" t="inlineStr">
        <is>
          <t>WH-North-01</t>
        </is>
      </c>
      <c r="F1618" t="n">
        <v>298</v>
      </c>
      <c r="G1618" t="n">
        <v>15</v>
      </c>
      <c r="H1618" t="n">
        <v>6957.7</v>
      </c>
      <c r="I1618" t="n">
        <v>4498.42</v>
      </c>
      <c r="J1618">
        <f>F1618*H1618</f>
        <v/>
      </c>
      <c r="K1618" t="inlineStr">
        <is>
          <t>Mumbai Mart</t>
        </is>
      </c>
      <c r="L1618" t="inlineStr">
        <is>
          <t>In Stock</t>
        </is>
      </c>
    </row>
    <row r="1619">
      <c r="A1619" t="inlineStr">
        <is>
          <t>SKU-002245</t>
        </is>
      </c>
      <c r="B1619" t="inlineStr">
        <is>
          <t>Prime Dining Table Set</t>
        </is>
      </c>
      <c r="C1619" t="inlineStr">
        <is>
          <t>Grocery</t>
        </is>
      </c>
      <c r="D1619" t="inlineStr">
        <is>
          <t>Pro</t>
        </is>
      </c>
      <c r="E1619" t="inlineStr">
        <is>
          <t>WH-North-01</t>
        </is>
      </c>
      <c r="F1619" t="n">
        <v>312</v>
      </c>
      <c r="G1619" t="n">
        <v>12</v>
      </c>
      <c r="H1619" t="n">
        <v>5965.16</v>
      </c>
      <c r="I1619" t="n">
        <v>4233.39</v>
      </c>
      <c r="J1619">
        <f>F1619*H1619</f>
        <v/>
      </c>
      <c r="K1619" t="inlineStr">
        <is>
          <t>Pune Retail Hub</t>
        </is>
      </c>
      <c r="L1619" t="inlineStr">
        <is>
          <t>In Stock</t>
        </is>
      </c>
    </row>
    <row r="1620">
      <c r="A1620" t="inlineStr">
        <is>
          <t>SKU-001628</t>
        </is>
      </c>
      <c r="B1620" t="inlineStr">
        <is>
          <t>Pro Coffee Powder 200g</t>
        </is>
      </c>
      <c r="C1620" t="inlineStr">
        <is>
          <t>Furniture</t>
        </is>
      </c>
      <c r="D1620" t="inlineStr">
        <is>
          <t>Bharat</t>
        </is>
      </c>
      <c r="E1620" t="inlineStr">
        <is>
          <t>WH-West-04</t>
        </is>
      </c>
      <c r="F1620" t="n">
        <v>430</v>
      </c>
      <c r="G1620" t="n">
        <v>12</v>
      </c>
      <c r="H1620" t="n">
        <v>3415.18</v>
      </c>
      <c r="I1620" t="n">
        <v>1846.34</v>
      </c>
      <c r="J1620">
        <f>F1620*H1620</f>
        <v/>
      </c>
      <c r="K1620" t="inlineStr">
        <is>
          <t>Bangalore Supplies</t>
        </is>
      </c>
      <c r="L1620" t="inlineStr">
        <is>
          <t>In Stock</t>
        </is>
      </c>
    </row>
    <row r="1621">
      <c r="A1621" t="inlineStr">
        <is>
          <t>SKU-004763</t>
        </is>
      </c>
      <c r="B1621" t="inlineStr">
        <is>
          <t>Bharat HDMI Cable</t>
        </is>
      </c>
      <c r="C1621" t="inlineStr">
        <is>
          <t>Grocery</t>
        </is>
      </c>
      <c r="D1621" t="inlineStr">
        <is>
          <t>Prime</t>
        </is>
      </c>
      <c r="E1621" t="inlineStr">
        <is>
          <t>WH-West-04</t>
        </is>
      </c>
      <c r="F1621" t="n">
        <v>498</v>
      </c>
      <c r="G1621" t="n">
        <v>13</v>
      </c>
      <c r="H1621" t="n">
        <v>2029.98</v>
      </c>
      <c r="I1621" t="n">
        <v>1618.14</v>
      </c>
      <c r="J1621">
        <f>F1621*H1621</f>
        <v/>
      </c>
      <c r="K1621" t="inlineStr">
        <is>
          <t>Chennai Goods Ltd</t>
        </is>
      </c>
      <c r="L1621" t="inlineStr">
        <is>
          <t>In Stock</t>
        </is>
      </c>
    </row>
    <row r="1622">
      <c r="A1622" t="inlineStr">
        <is>
          <t>SKU-002972</t>
        </is>
      </c>
      <c r="B1622" t="inlineStr">
        <is>
          <t>Prime Office Chair</t>
        </is>
      </c>
      <c r="C1622" t="inlineStr">
        <is>
          <t>Electronics</t>
        </is>
      </c>
      <c r="D1622" t="inlineStr">
        <is>
          <t>Vertex</t>
        </is>
      </c>
      <c r="E1622" t="inlineStr">
        <is>
          <t>WH-East-03</t>
        </is>
      </c>
      <c r="F1622" t="n">
        <v>357</v>
      </c>
      <c r="G1622" t="n">
        <v>11</v>
      </c>
      <c r="H1622" t="n">
        <v>11367.14</v>
      </c>
      <c r="I1622" t="n">
        <v>8598.110000000001</v>
      </c>
      <c r="J1622">
        <f>F1622*H1622</f>
        <v/>
      </c>
      <c r="K1622" t="inlineStr">
        <is>
          <t>Sharma Traders</t>
        </is>
      </c>
      <c r="L1622" t="inlineStr">
        <is>
          <t>In Stock</t>
        </is>
      </c>
    </row>
    <row r="1623">
      <c r="A1623" t="inlineStr">
        <is>
          <t>SKU-004854</t>
        </is>
      </c>
      <c r="B1623" t="inlineStr">
        <is>
          <t>Vertex File Folder</t>
        </is>
      </c>
      <c r="C1623" t="inlineStr">
        <is>
          <t>Furniture</t>
        </is>
      </c>
      <c r="D1623" t="inlineStr">
        <is>
          <t>Bharat</t>
        </is>
      </c>
      <c r="E1623" t="inlineStr">
        <is>
          <t>WH-Central-05</t>
        </is>
      </c>
      <c r="F1623" t="n">
        <v>395</v>
      </c>
      <c r="G1623" t="n">
        <v>12</v>
      </c>
      <c r="H1623" t="n">
        <v>8834.700000000001</v>
      </c>
      <c r="I1623" t="n">
        <v>7197.58</v>
      </c>
      <c r="J1623">
        <f>F1623*H1623</f>
        <v/>
      </c>
      <c r="K1623" t="inlineStr">
        <is>
          <t>National Suppliers</t>
        </is>
      </c>
      <c r="L1623" t="inlineStr">
        <is>
          <t>In Stock</t>
        </is>
      </c>
    </row>
    <row r="1624">
      <c r="A1624" t="inlineStr">
        <is>
          <t>SKU-004572</t>
        </is>
      </c>
      <c r="B1624" t="inlineStr">
        <is>
          <t>Bharat Study Table</t>
        </is>
      </c>
      <c r="C1624" t="inlineStr">
        <is>
          <t>Stationery</t>
        </is>
      </c>
      <c r="D1624" t="inlineStr">
        <is>
          <t>Pro</t>
        </is>
      </c>
      <c r="E1624" t="inlineStr">
        <is>
          <t>WH-East-03</t>
        </is>
      </c>
      <c r="F1624" t="n">
        <v>403</v>
      </c>
      <c r="G1624" t="n">
        <v>23</v>
      </c>
      <c r="H1624" t="n">
        <v>9011.879999999999</v>
      </c>
      <c r="I1624" t="n">
        <v>7332.06</v>
      </c>
      <c r="J1624">
        <f>F1624*H1624</f>
        <v/>
      </c>
      <c r="K1624" t="inlineStr">
        <is>
          <t>Mumbai Mart</t>
        </is>
      </c>
      <c r="L1624" t="inlineStr">
        <is>
          <t>In Stock</t>
        </is>
      </c>
    </row>
    <row r="1625">
      <c r="A1625" t="inlineStr">
        <is>
          <t>SKU-002500</t>
        </is>
      </c>
      <c r="B1625" t="inlineStr">
        <is>
          <t>Pro Socks Pack</t>
        </is>
      </c>
      <c r="C1625" t="inlineStr">
        <is>
          <t>Furniture</t>
        </is>
      </c>
      <c r="D1625" t="inlineStr">
        <is>
          <t>Aarohi</t>
        </is>
      </c>
      <c r="E1625" t="inlineStr">
        <is>
          <t>WH-North-01</t>
        </is>
      </c>
      <c r="F1625" t="n">
        <v>20</v>
      </c>
      <c r="G1625" t="n">
        <v>42</v>
      </c>
      <c r="H1625" t="n">
        <v>11064.01</v>
      </c>
      <c r="I1625" t="n">
        <v>7704.32</v>
      </c>
      <c r="J1625">
        <f>F1625*H1625</f>
        <v/>
      </c>
      <c r="K1625" t="inlineStr">
        <is>
          <t>Kolkata Vendors</t>
        </is>
      </c>
      <c r="L1625" t="inlineStr">
        <is>
          <t>Low Stock</t>
        </is>
      </c>
    </row>
    <row r="1626">
      <c r="A1626" t="inlineStr">
        <is>
          <t>SKU-002957</t>
        </is>
      </c>
      <c r="B1626" t="inlineStr">
        <is>
          <t>Aarohi Ball Pen Pack</t>
        </is>
      </c>
      <c r="C1626" t="inlineStr">
        <is>
          <t>Clothing</t>
        </is>
      </c>
      <c r="D1626" t="inlineStr">
        <is>
          <t>Nova</t>
        </is>
      </c>
      <c r="E1626" t="inlineStr">
        <is>
          <t>WH-East-03</t>
        </is>
      </c>
      <c r="F1626" t="n">
        <v>474</v>
      </c>
      <c r="G1626" t="n">
        <v>49</v>
      </c>
      <c r="H1626" t="n">
        <v>5144.23</v>
      </c>
      <c r="I1626" t="n">
        <v>3071.11</v>
      </c>
      <c r="J1626">
        <f>F1626*H1626</f>
        <v/>
      </c>
      <c r="K1626" t="inlineStr">
        <is>
          <t>Kolkata Vendors</t>
        </is>
      </c>
      <c r="L1626" t="inlineStr">
        <is>
          <t>In Stock</t>
        </is>
      </c>
    </row>
    <row r="1627">
      <c r="A1627" t="inlineStr">
        <is>
          <t>SKU-001426</t>
        </is>
      </c>
      <c r="B1627" t="inlineStr">
        <is>
          <t>Nova File Folder</t>
        </is>
      </c>
      <c r="C1627" t="inlineStr">
        <is>
          <t>Stationery</t>
        </is>
      </c>
      <c r="D1627" t="inlineStr">
        <is>
          <t>Elite</t>
        </is>
      </c>
      <c r="E1627" t="inlineStr">
        <is>
          <t>WH-South-02</t>
        </is>
      </c>
      <c r="F1627" t="n">
        <v>122</v>
      </c>
      <c r="G1627" t="n">
        <v>45</v>
      </c>
      <c r="H1627" t="n">
        <v>389.36</v>
      </c>
      <c r="I1627" t="n">
        <v>214.47</v>
      </c>
      <c r="J1627">
        <f>F1627*H1627</f>
        <v/>
      </c>
      <c r="K1627" t="inlineStr">
        <is>
          <t>Mumbai Mart</t>
        </is>
      </c>
      <c r="L1627" t="inlineStr">
        <is>
          <t>In Stock</t>
        </is>
      </c>
    </row>
    <row r="1628">
      <c r="A1628" t="inlineStr">
        <is>
          <t>SKU-003036</t>
        </is>
      </c>
      <c r="B1628" t="inlineStr">
        <is>
          <t>Elite Webcam HD</t>
        </is>
      </c>
      <c r="C1628" t="inlineStr">
        <is>
          <t>Stationery</t>
        </is>
      </c>
      <c r="D1628" t="inlineStr">
        <is>
          <t>Prime</t>
        </is>
      </c>
      <c r="E1628" t="inlineStr">
        <is>
          <t>WH-South-02</t>
        </is>
      </c>
      <c r="F1628" t="n">
        <v>392</v>
      </c>
      <c r="G1628" t="n">
        <v>26</v>
      </c>
      <c r="H1628" t="n">
        <v>974.16</v>
      </c>
      <c r="I1628" t="n">
        <v>791.23</v>
      </c>
      <c r="J1628">
        <f>F1628*H1628</f>
        <v/>
      </c>
      <c r="K1628" t="inlineStr">
        <is>
          <t>Kolkata Vendors</t>
        </is>
      </c>
      <c r="L1628" t="inlineStr">
        <is>
          <t>In Stock</t>
        </is>
      </c>
    </row>
    <row r="1629">
      <c r="A1629" t="inlineStr">
        <is>
          <t>SKU-006896</t>
        </is>
      </c>
      <c r="B1629" t="inlineStr">
        <is>
          <t>Prime Correction Pen</t>
        </is>
      </c>
      <c r="C1629" t="inlineStr">
        <is>
          <t>Electronics</t>
        </is>
      </c>
      <c r="D1629" t="inlineStr">
        <is>
          <t>Pro</t>
        </is>
      </c>
      <c r="E1629" t="inlineStr">
        <is>
          <t>WH-South-02</t>
        </is>
      </c>
      <c r="F1629" t="n">
        <v>308</v>
      </c>
      <c r="G1629" t="n">
        <v>23</v>
      </c>
      <c r="H1629" t="n">
        <v>238.18</v>
      </c>
      <c r="I1629" t="n">
        <v>138.12</v>
      </c>
      <c r="J1629">
        <f>F1629*H1629</f>
        <v/>
      </c>
      <c r="K1629" t="inlineStr">
        <is>
          <t>Kolkata Vendors</t>
        </is>
      </c>
      <c r="L1629" t="inlineStr">
        <is>
          <t>In Stock</t>
        </is>
      </c>
    </row>
    <row r="1630">
      <c r="A1630" t="inlineStr">
        <is>
          <t>SKU-003382</t>
        </is>
      </c>
      <c r="B1630" t="inlineStr">
        <is>
          <t>Pro Art Kit</t>
        </is>
      </c>
      <c r="C1630" t="inlineStr">
        <is>
          <t>Stationery</t>
        </is>
      </c>
      <c r="D1630" t="inlineStr">
        <is>
          <t>Trend</t>
        </is>
      </c>
      <c r="E1630" t="inlineStr">
        <is>
          <t>WH-East-03</t>
        </is>
      </c>
      <c r="F1630" t="n">
        <v>294</v>
      </c>
      <c r="G1630" t="n">
        <v>43</v>
      </c>
      <c r="H1630" t="n">
        <v>4660.78</v>
      </c>
      <c r="I1630" t="n">
        <v>3891.39</v>
      </c>
      <c r="J1630">
        <f>F1630*H1630</f>
        <v/>
      </c>
      <c r="K1630" t="inlineStr">
        <is>
          <t>Delhi Wholesale Co</t>
        </is>
      </c>
      <c r="L1630" t="inlineStr">
        <is>
          <t>In Stock</t>
        </is>
      </c>
    </row>
    <row r="1631">
      <c r="A1631" t="inlineStr">
        <is>
          <t>SKU-006977</t>
        </is>
      </c>
      <c r="B1631" t="inlineStr">
        <is>
          <t>Trend Steel Water Bottle</t>
        </is>
      </c>
      <c r="C1631" t="inlineStr">
        <is>
          <t>Toys</t>
        </is>
      </c>
      <c r="D1631" t="inlineStr">
        <is>
          <t>Elite</t>
        </is>
      </c>
      <c r="E1631" t="inlineStr">
        <is>
          <t>WH-East-03</t>
        </is>
      </c>
      <c r="F1631" t="n">
        <v>179</v>
      </c>
      <c r="G1631" t="n">
        <v>16</v>
      </c>
      <c r="H1631" t="n">
        <v>2101.3</v>
      </c>
      <c r="I1631" t="n">
        <v>1482.9</v>
      </c>
      <c r="J1631">
        <f>F1631*H1631</f>
        <v/>
      </c>
      <c r="K1631" t="inlineStr">
        <is>
          <t>National Suppliers</t>
        </is>
      </c>
      <c r="L1631" t="inlineStr">
        <is>
          <t>In Stock</t>
        </is>
      </c>
    </row>
    <row r="1632">
      <c r="A1632" t="inlineStr">
        <is>
          <t>SKU-005518</t>
        </is>
      </c>
      <c r="B1632" t="inlineStr">
        <is>
          <t>Elite Musical Toy</t>
        </is>
      </c>
      <c r="C1632" t="inlineStr">
        <is>
          <t>Home &amp; Kitchen</t>
        </is>
      </c>
      <c r="D1632" t="inlineStr">
        <is>
          <t>Sundar</t>
        </is>
      </c>
      <c r="E1632" t="inlineStr">
        <is>
          <t>WH-West-04</t>
        </is>
      </c>
      <c r="F1632" t="n">
        <v>172</v>
      </c>
      <c r="G1632" t="n">
        <v>47</v>
      </c>
      <c r="H1632" t="n">
        <v>12152.03</v>
      </c>
      <c r="I1632" t="n">
        <v>8006.12</v>
      </c>
      <c r="J1632">
        <f>F1632*H1632</f>
        <v/>
      </c>
      <c r="K1632" t="inlineStr">
        <is>
          <t>Jaipur Trading Co</t>
        </is>
      </c>
      <c r="L1632" t="inlineStr">
        <is>
          <t>In Stock</t>
        </is>
      </c>
    </row>
    <row r="1633">
      <c r="A1633" t="inlineStr">
        <is>
          <t>SKU-001629</t>
        </is>
      </c>
      <c r="B1633" t="inlineStr">
        <is>
          <t>Sundar Cricket Bat</t>
        </is>
      </c>
      <c r="C1633" t="inlineStr">
        <is>
          <t>Toys</t>
        </is>
      </c>
      <c r="D1633" t="inlineStr">
        <is>
          <t>Bharat</t>
        </is>
      </c>
      <c r="E1633" t="inlineStr">
        <is>
          <t>WH-Central-05</t>
        </is>
      </c>
      <c r="F1633" t="n">
        <v>6</v>
      </c>
      <c r="G1633" t="n">
        <v>19</v>
      </c>
      <c r="H1633" t="n">
        <v>10046.31</v>
      </c>
      <c r="I1633" t="n">
        <v>6385.66</v>
      </c>
      <c r="J1633">
        <f>F1633*H1633</f>
        <v/>
      </c>
      <c r="K1633" t="inlineStr">
        <is>
          <t>Gupta Distributors</t>
        </is>
      </c>
      <c r="L1633" t="inlineStr">
        <is>
          <t>Low Stock</t>
        </is>
      </c>
    </row>
    <row r="1634">
      <c r="A1634" t="inlineStr">
        <is>
          <t>SKU-004604</t>
        </is>
      </c>
      <c r="B1634" t="inlineStr">
        <is>
          <t>Bharat HDMI Cable</t>
        </is>
      </c>
      <c r="C1634" t="inlineStr">
        <is>
          <t>Sports</t>
        </is>
      </c>
      <c r="D1634" t="inlineStr">
        <is>
          <t>Aarohi</t>
        </is>
      </c>
      <c r="E1634" t="inlineStr">
        <is>
          <t>WH-Central-05</t>
        </is>
      </c>
      <c r="F1634" t="n">
        <v>42</v>
      </c>
      <c r="G1634" t="n">
        <v>19</v>
      </c>
      <c r="H1634" t="n">
        <v>14515.2</v>
      </c>
      <c r="I1634" t="n">
        <v>10294.06</v>
      </c>
      <c r="J1634">
        <f>F1634*H1634</f>
        <v/>
      </c>
      <c r="K1634" t="inlineStr">
        <is>
          <t>Pune Retail Hub</t>
        </is>
      </c>
      <c r="L1634" t="inlineStr">
        <is>
          <t>In Stock</t>
        </is>
      </c>
    </row>
    <row r="1635">
      <c r="A1635" t="inlineStr">
        <is>
          <t>SKU-003124</t>
        </is>
      </c>
      <c r="B1635" t="inlineStr">
        <is>
          <t>Aarohi Cap</t>
        </is>
      </c>
      <c r="C1635" t="inlineStr">
        <is>
          <t>Electronics</t>
        </is>
      </c>
      <c r="D1635" t="inlineStr">
        <is>
          <t>Vertex</t>
        </is>
      </c>
      <c r="E1635" t="inlineStr">
        <is>
          <t>WH-Central-05</t>
        </is>
      </c>
      <c r="F1635" t="n">
        <v>390</v>
      </c>
      <c r="G1635" t="n">
        <v>31</v>
      </c>
      <c r="H1635" t="n">
        <v>12465.27</v>
      </c>
      <c r="I1635" t="n">
        <v>7073.79</v>
      </c>
      <c r="J1635">
        <f>F1635*H1635</f>
        <v/>
      </c>
      <c r="K1635" t="inlineStr">
        <is>
          <t>Delhi Wholesale Co</t>
        </is>
      </c>
      <c r="L1635" t="inlineStr">
        <is>
          <t>In Stock</t>
        </is>
      </c>
    </row>
    <row r="1636">
      <c r="A1636" t="inlineStr">
        <is>
          <t>SKU-004272</t>
        </is>
      </c>
      <c r="B1636" t="inlineStr">
        <is>
          <t>Vertex Sketch Pens</t>
        </is>
      </c>
      <c r="C1636" t="inlineStr">
        <is>
          <t>Clothing</t>
        </is>
      </c>
      <c r="D1636" t="inlineStr">
        <is>
          <t>Pro</t>
        </is>
      </c>
      <c r="E1636" t="inlineStr">
        <is>
          <t>WH-East-03</t>
        </is>
      </c>
      <c r="F1636" t="n">
        <v>405</v>
      </c>
      <c r="G1636" t="n">
        <v>26</v>
      </c>
      <c r="H1636" t="n">
        <v>2719.1</v>
      </c>
      <c r="I1636" t="n">
        <v>1633.58</v>
      </c>
      <c r="J1636">
        <f>F1636*H1636</f>
        <v/>
      </c>
      <c r="K1636" t="inlineStr">
        <is>
          <t>Kolkata Vendors</t>
        </is>
      </c>
      <c r="L1636" t="inlineStr">
        <is>
          <t>In Stock</t>
        </is>
      </c>
    </row>
    <row r="1637">
      <c r="A1637" t="inlineStr">
        <is>
          <t>SKU-006539</t>
        </is>
      </c>
      <c r="B1637" t="inlineStr">
        <is>
          <t>Pro Kurta Set</t>
        </is>
      </c>
      <c r="C1637" t="inlineStr">
        <is>
          <t>Stationery</t>
        </is>
      </c>
      <c r="D1637" t="inlineStr">
        <is>
          <t>Royal</t>
        </is>
      </c>
      <c r="E1637" t="inlineStr">
        <is>
          <t>WH-Central-05</t>
        </is>
      </c>
      <c r="F1637" t="n">
        <v>470</v>
      </c>
      <c r="G1637" t="n">
        <v>20</v>
      </c>
      <c r="H1637" t="n">
        <v>1209.58</v>
      </c>
      <c r="I1637" t="n">
        <v>860.38</v>
      </c>
      <c r="J1637">
        <f>F1637*H1637</f>
        <v/>
      </c>
      <c r="K1637" t="inlineStr">
        <is>
          <t>Delhi Wholesale Co</t>
        </is>
      </c>
      <c r="L1637" t="inlineStr">
        <is>
          <t>In Stock</t>
        </is>
      </c>
    </row>
    <row r="1638">
      <c r="A1638" t="inlineStr">
        <is>
          <t>SKU-004873</t>
        </is>
      </c>
      <c r="B1638" t="inlineStr">
        <is>
          <t>Royal Soft Toy Bear</t>
        </is>
      </c>
      <c r="C1638" t="inlineStr">
        <is>
          <t>Clothing</t>
        </is>
      </c>
      <c r="D1638" t="inlineStr">
        <is>
          <t>Pro</t>
        </is>
      </c>
      <c r="E1638" t="inlineStr">
        <is>
          <t>WH-West-04</t>
        </is>
      </c>
      <c r="F1638" t="n">
        <v>301</v>
      </c>
      <c r="G1638" t="n">
        <v>17</v>
      </c>
      <c r="H1638" t="n">
        <v>14555.99</v>
      </c>
      <c r="I1638" t="n">
        <v>11754.08</v>
      </c>
      <c r="J1638">
        <f>F1638*H1638</f>
        <v/>
      </c>
      <c r="K1638" t="inlineStr">
        <is>
          <t>Delhi Wholesale Co</t>
        </is>
      </c>
      <c r="L1638" t="inlineStr">
        <is>
          <t>In Stock</t>
        </is>
      </c>
    </row>
    <row r="1639">
      <c r="A1639" t="inlineStr">
        <is>
          <t>SKU-002134</t>
        </is>
      </c>
      <c r="B1639" t="inlineStr">
        <is>
          <t>Pro Study Table</t>
        </is>
      </c>
      <c r="C1639" t="inlineStr">
        <is>
          <t>Toys</t>
        </is>
      </c>
      <c r="D1639" t="inlineStr">
        <is>
          <t>Nova</t>
        </is>
      </c>
      <c r="E1639" t="inlineStr">
        <is>
          <t>WH-Central-05</t>
        </is>
      </c>
      <c r="F1639" t="n">
        <v>328</v>
      </c>
      <c r="G1639" t="n">
        <v>20</v>
      </c>
      <c r="H1639" t="n">
        <v>7979.37</v>
      </c>
      <c r="I1639" t="n">
        <v>5449.31</v>
      </c>
      <c r="J1639">
        <f>F1639*H1639</f>
        <v/>
      </c>
      <c r="K1639" t="inlineStr">
        <is>
          <t>Sharma Traders</t>
        </is>
      </c>
      <c r="L1639" t="inlineStr">
        <is>
          <t>In Stock</t>
        </is>
      </c>
    </row>
    <row r="1640">
      <c r="A1640" t="inlineStr">
        <is>
          <t>SKU-003046</t>
        </is>
      </c>
      <c r="B1640" t="inlineStr">
        <is>
          <t>Nova Tea Powder 250g</t>
        </is>
      </c>
      <c r="C1640" t="inlineStr">
        <is>
          <t>Furniture</t>
        </is>
      </c>
      <c r="D1640" t="inlineStr">
        <is>
          <t>Vertex</t>
        </is>
      </c>
      <c r="E1640" t="inlineStr">
        <is>
          <t>WH-South-02</t>
        </is>
      </c>
      <c r="F1640" t="n">
        <v>492</v>
      </c>
      <c r="G1640" t="n">
        <v>11</v>
      </c>
      <c r="H1640" t="n">
        <v>2832.14</v>
      </c>
      <c r="I1640" t="n">
        <v>1718.34</v>
      </c>
      <c r="J1640">
        <f>F1640*H1640</f>
        <v/>
      </c>
      <c r="K1640" t="inlineStr">
        <is>
          <t>Sharma Traders</t>
        </is>
      </c>
      <c r="L1640" t="inlineStr">
        <is>
          <t>In Stock</t>
        </is>
      </c>
    </row>
    <row r="1641">
      <c r="A1641" t="inlineStr">
        <is>
          <t>SKU-003599</t>
        </is>
      </c>
      <c r="B1641" t="inlineStr">
        <is>
          <t>Vertex Correction Pen</t>
        </is>
      </c>
      <c r="C1641" t="inlineStr">
        <is>
          <t>Grocery</t>
        </is>
      </c>
      <c r="D1641" t="inlineStr">
        <is>
          <t>Pro</t>
        </is>
      </c>
      <c r="E1641" t="inlineStr">
        <is>
          <t>WH-Central-05</t>
        </is>
      </c>
      <c r="F1641" t="n">
        <v>20</v>
      </c>
      <c r="G1641" t="n">
        <v>42</v>
      </c>
      <c r="H1641" t="n">
        <v>4100.49</v>
      </c>
      <c r="I1641" t="n">
        <v>2385.55</v>
      </c>
      <c r="J1641">
        <f>F1641*H1641</f>
        <v/>
      </c>
      <c r="K1641" t="inlineStr">
        <is>
          <t>Delhi Wholesale Co</t>
        </is>
      </c>
      <c r="L1641" t="inlineStr">
        <is>
          <t>Low Stock</t>
        </is>
      </c>
    </row>
    <row r="1642">
      <c r="A1642" t="inlineStr">
        <is>
          <t>SKU-002010</t>
        </is>
      </c>
      <c r="B1642" t="inlineStr">
        <is>
          <t>Pro Mixer Grinder</t>
        </is>
      </c>
      <c r="C1642" t="inlineStr">
        <is>
          <t>Stationery</t>
        </is>
      </c>
      <c r="D1642" t="inlineStr">
        <is>
          <t>Urban</t>
        </is>
      </c>
      <c r="E1642" t="inlineStr">
        <is>
          <t>WH-North-01</t>
        </is>
      </c>
      <c r="F1642" t="n">
        <v>190</v>
      </c>
      <c r="G1642" t="n">
        <v>40</v>
      </c>
      <c r="H1642" t="n">
        <v>5238.36</v>
      </c>
      <c r="I1642" t="n">
        <v>3881.89</v>
      </c>
      <c r="J1642">
        <f>F1642*H1642</f>
        <v/>
      </c>
      <c r="K1642" t="inlineStr">
        <is>
          <t>Bangalore Supplies</t>
        </is>
      </c>
      <c r="L1642" t="inlineStr">
        <is>
          <t>In Stock</t>
        </is>
      </c>
    </row>
    <row r="1643">
      <c r="A1643" t="inlineStr">
        <is>
          <t>SKU-002146</t>
        </is>
      </c>
      <c r="B1643" t="inlineStr">
        <is>
          <t>Urban Sugar 1kg</t>
        </is>
      </c>
      <c r="C1643" t="inlineStr">
        <is>
          <t>Home &amp; Kitchen</t>
        </is>
      </c>
      <c r="D1643" t="inlineStr">
        <is>
          <t>Vertex</t>
        </is>
      </c>
      <c r="E1643" t="inlineStr">
        <is>
          <t>WH-South-02</t>
        </is>
      </c>
      <c r="F1643" t="n">
        <v>63</v>
      </c>
      <c r="G1643" t="n">
        <v>25</v>
      </c>
      <c r="H1643" t="n">
        <v>11452.56</v>
      </c>
      <c r="I1643" t="n">
        <v>7467.26</v>
      </c>
      <c r="J1643">
        <f>F1643*H1643</f>
        <v/>
      </c>
      <c r="K1643" t="inlineStr">
        <is>
          <t>National Suppliers</t>
        </is>
      </c>
      <c r="L1643" t="inlineStr">
        <is>
          <t>In Stock</t>
        </is>
      </c>
    </row>
    <row r="1644">
      <c r="A1644" t="inlineStr">
        <is>
          <t>SKU-003737</t>
        </is>
      </c>
      <c r="B1644" t="inlineStr">
        <is>
          <t>Vertex Tea Powder 250g</t>
        </is>
      </c>
      <c r="C1644" t="inlineStr">
        <is>
          <t>Grocery</t>
        </is>
      </c>
      <c r="D1644" t="inlineStr">
        <is>
          <t>Urban</t>
        </is>
      </c>
      <c r="E1644" t="inlineStr">
        <is>
          <t>WH-East-03</t>
        </is>
      </c>
      <c r="F1644" t="n">
        <v>254</v>
      </c>
      <c r="G1644" t="n">
        <v>48</v>
      </c>
      <c r="H1644" t="n">
        <v>9906.23</v>
      </c>
      <c r="I1644" t="n">
        <v>6380.63</v>
      </c>
      <c r="J1644">
        <f>F1644*H1644</f>
        <v/>
      </c>
      <c r="K1644" t="inlineStr">
        <is>
          <t>Chennai Goods Ltd</t>
        </is>
      </c>
      <c r="L1644" t="inlineStr">
        <is>
          <t>In Stock</t>
        </is>
      </c>
    </row>
    <row r="1645">
      <c r="A1645" t="inlineStr">
        <is>
          <t>SKU-003822</t>
        </is>
      </c>
      <c r="B1645" t="inlineStr">
        <is>
          <t>Urban Ceramic Mug Set</t>
        </is>
      </c>
      <c r="C1645" t="inlineStr">
        <is>
          <t>Grocery</t>
        </is>
      </c>
      <c r="D1645" t="inlineStr">
        <is>
          <t>Pro</t>
        </is>
      </c>
      <c r="E1645" t="inlineStr">
        <is>
          <t>WH-East-03</t>
        </is>
      </c>
      <c r="F1645" t="n">
        <v>363</v>
      </c>
      <c r="G1645" t="n">
        <v>22</v>
      </c>
      <c r="H1645" t="n">
        <v>3900.01</v>
      </c>
      <c r="I1645" t="n">
        <v>2024.54</v>
      </c>
      <c r="J1645">
        <f>F1645*H1645</f>
        <v/>
      </c>
      <c r="K1645" t="inlineStr">
        <is>
          <t>Kolkata Vendors</t>
        </is>
      </c>
      <c r="L1645" t="inlineStr">
        <is>
          <t>In Stock</t>
        </is>
      </c>
    </row>
    <row r="1646">
      <c r="A1646" t="inlineStr">
        <is>
          <t>SKU-004409</t>
        </is>
      </c>
      <c r="B1646" t="inlineStr">
        <is>
          <t>Pro Dish Rack</t>
        </is>
      </c>
      <c r="C1646" t="inlineStr">
        <is>
          <t>Home &amp; Kitchen</t>
        </is>
      </c>
      <c r="D1646" t="inlineStr">
        <is>
          <t>Zenith</t>
        </is>
      </c>
      <c r="E1646" t="inlineStr">
        <is>
          <t>WH-Central-05</t>
        </is>
      </c>
      <c r="F1646" t="n">
        <v>299</v>
      </c>
      <c r="G1646" t="n">
        <v>34</v>
      </c>
      <c r="H1646" t="n">
        <v>10887.58</v>
      </c>
      <c r="I1646" t="n">
        <v>6741.65</v>
      </c>
      <c r="J1646">
        <f>F1646*H1646</f>
        <v/>
      </c>
      <c r="K1646" t="inlineStr">
        <is>
          <t>Gupta Distributors</t>
        </is>
      </c>
      <c r="L1646" t="inlineStr">
        <is>
          <t>In Stock</t>
        </is>
      </c>
    </row>
    <row r="1647">
      <c r="A1647" t="inlineStr">
        <is>
          <t>SKU-002472</t>
        </is>
      </c>
      <c r="B1647" t="inlineStr">
        <is>
          <t>Zenith Woolen Sweater</t>
        </is>
      </c>
      <c r="C1647" t="inlineStr">
        <is>
          <t>Home &amp; Kitchen</t>
        </is>
      </c>
      <c r="D1647" t="inlineStr">
        <is>
          <t>Pro</t>
        </is>
      </c>
      <c r="E1647" t="inlineStr">
        <is>
          <t>WH-East-03</t>
        </is>
      </c>
      <c r="F1647" t="n">
        <v>165</v>
      </c>
      <c r="G1647" t="n">
        <v>25</v>
      </c>
      <c r="H1647" t="n">
        <v>3652.01</v>
      </c>
      <c r="I1647" t="n">
        <v>1866.54</v>
      </c>
      <c r="J1647">
        <f>F1647*H1647</f>
        <v/>
      </c>
      <c r="K1647" t="inlineStr">
        <is>
          <t>National Suppliers</t>
        </is>
      </c>
      <c r="L1647" t="inlineStr">
        <is>
          <t>In Stock</t>
        </is>
      </c>
    </row>
    <row r="1648">
      <c r="A1648" t="inlineStr">
        <is>
          <t>SKU-003990</t>
        </is>
      </c>
      <c r="B1648" t="inlineStr">
        <is>
          <t>Pro Chilli Powder 100g</t>
        </is>
      </c>
      <c r="C1648" t="inlineStr">
        <is>
          <t>Clothing</t>
        </is>
      </c>
      <c r="D1648" t="inlineStr">
        <is>
          <t>Metro</t>
        </is>
      </c>
      <c r="E1648" t="inlineStr">
        <is>
          <t>WH-North-01</t>
        </is>
      </c>
      <c r="F1648" t="n">
        <v>137</v>
      </c>
      <c r="G1648" t="n">
        <v>30</v>
      </c>
      <c r="H1648" t="n">
        <v>1826.27</v>
      </c>
      <c r="I1648" t="n">
        <v>984.4400000000001</v>
      </c>
      <c r="J1648">
        <f>F1648*H1648</f>
        <v/>
      </c>
      <c r="K1648" t="inlineStr">
        <is>
          <t>National Suppliers</t>
        </is>
      </c>
      <c r="L1648" t="inlineStr">
        <is>
          <t>In Stock</t>
        </is>
      </c>
    </row>
    <row r="1649">
      <c r="A1649" t="inlineStr">
        <is>
          <t>SKU-004076</t>
        </is>
      </c>
      <c r="B1649" t="inlineStr">
        <is>
          <t>Metro Insulated Lunch Box</t>
        </is>
      </c>
      <c r="C1649" t="inlineStr">
        <is>
          <t>Grocery</t>
        </is>
      </c>
      <c r="D1649" t="inlineStr">
        <is>
          <t>Aarohi</t>
        </is>
      </c>
      <c r="E1649" t="inlineStr">
        <is>
          <t>WH-South-02</t>
        </is>
      </c>
      <c r="F1649" t="n">
        <v>248</v>
      </c>
      <c r="G1649" t="n">
        <v>33</v>
      </c>
      <c r="H1649" t="n">
        <v>12412.86</v>
      </c>
      <c r="I1649" t="n">
        <v>6617.14</v>
      </c>
      <c r="J1649">
        <f>F1649*H1649</f>
        <v/>
      </c>
      <c r="K1649" t="inlineStr">
        <is>
          <t>National Suppliers</t>
        </is>
      </c>
      <c r="L1649" t="inlineStr">
        <is>
          <t>In Stock</t>
        </is>
      </c>
    </row>
    <row r="1650">
      <c r="A1650" t="inlineStr">
        <is>
          <t>SKU-006115</t>
        </is>
      </c>
      <c r="B1650" t="inlineStr">
        <is>
          <t>Aarohi Formal Shirt</t>
        </is>
      </c>
      <c r="C1650" t="inlineStr">
        <is>
          <t>Home &amp; Kitchen</t>
        </is>
      </c>
      <c r="D1650" t="inlineStr">
        <is>
          <t>Sundar</t>
        </is>
      </c>
      <c r="E1650" t="inlineStr">
        <is>
          <t>WH-North-01</t>
        </is>
      </c>
      <c r="F1650" t="n">
        <v>340</v>
      </c>
      <c r="G1650" t="n">
        <v>18</v>
      </c>
      <c r="H1650" t="n">
        <v>647.74</v>
      </c>
      <c r="I1650" t="n">
        <v>365.09</v>
      </c>
      <c r="J1650">
        <f>F1650*H1650</f>
        <v/>
      </c>
      <c r="K1650" t="inlineStr">
        <is>
          <t>Bangalore Supplies</t>
        </is>
      </c>
      <c r="L1650" t="inlineStr">
        <is>
          <t>In Stock</t>
        </is>
      </c>
    </row>
    <row r="1651">
      <c r="A1651" t="inlineStr">
        <is>
          <t>SKU-003607</t>
        </is>
      </c>
      <c r="B1651" t="inlineStr">
        <is>
          <t>Sundar Dumbbell 5kg</t>
        </is>
      </c>
      <c r="C1651" t="inlineStr">
        <is>
          <t>Clothing</t>
        </is>
      </c>
      <c r="D1651" t="inlineStr">
        <is>
          <t>Trend</t>
        </is>
      </c>
      <c r="E1651" t="inlineStr">
        <is>
          <t>WH-East-03</t>
        </is>
      </c>
      <c r="F1651" t="n">
        <v>389</v>
      </c>
      <c r="G1651" t="n">
        <v>28</v>
      </c>
      <c r="H1651" t="n">
        <v>698.47</v>
      </c>
      <c r="I1651" t="n">
        <v>434.82</v>
      </c>
      <c r="J1651">
        <f>F1651*H1651</f>
        <v/>
      </c>
      <c r="K1651" t="inlineStr">
        <is>
          <t>Bangalore Supplies</t>
        </is>
      </c>
      <c r="L1651" t="inlineStr">
        <is>
          <t>In Stock</t>
        </is>
      </c>
    </row>
    <row r="1652">
      <c r="A1652" t="inlineStr">
        <is>
          <t>SKU-001583</t>
        </is>
      </c>
      <c r="B1652" t="inlineStr">
        <is>
          <t>Trend Mixer Grinder</t>
        </is>
      </c>
      <c r="C1652" t="inlineStr">
        <is>
          <t>Sports</t>
        </is>
      </c>
      <c r="D1652" t="inlineStr">
        <is>
          <t>Trend</t>
        </is>
      </c>
      <c r="E1652" t="inlineStr">
        <is>
          <t>WH-West-04</t>
        </is>
      </c>
      <c r="F1652" t="n">
        <v>2</v>
      </c>
      <c r="G1652" t="n">
        <v>22</v>
      </c>
      <c r="H1652" t="n">
        <v>4720.59</v>
      </c>
      <c r="I1652" t="n">
        <v>3519.17</v>
      </c>
      <c r="J1652">
        <f>F1652*H1652</f>
        <v/>
      </c>
      <c r="K1652" t="inlineStr">
        <is>
          <t>Kolkata Vendors</t>
        </is>
      </c>
      <c r="L1652" t="inlineStr">
        <is>
          <t>Low Stock</t>
        </is>
      </c>
    </row>
    <row r="1653">
      <c r="A1653" t="inlineStr">
        <is>
          <t>SKU-004909</t>
        </is>
      </c>
      <c r="B1653" t="inlineStr">
        <is>
          <t>Trend Wireless Charger</t>
        </is>
      </c>
      <c r="C1653" t="inlineStr">
        <is>
          <t>Home &amp; Kitchen</t>
        </is>
      </c>
      <c r="D1653" t="inlineStr">
        <is>
          <t>Nova</t>
        </is>
      </c>
      <c r="E1653" t="inlineStr">
        <is>
          <t>WH-Central-05</t>
        </is>
      </c>
      <c r="F1653" t="n">
        <v>360</v>
      </c>
      <c r="G1653" t="n">
        <v>26</v>
      </c>
      <c r="H1653" t="n">
        <v>3194.5</v>
      </c>
      <c r="I1653" t="n">
        <v>2244.61</v>
      </c>
      <c r="J1653">
        <f>F1653*H1653</f>
        <v/>
      </c>
      <c r="K1653" t="inlineStr">
        <is>
          <t>Bangalore Supplies</t>
        </is>
      </c>
      <c r="L1653" t="inlineStr">
        <is>
          <t>In Stock</t>
        </is>
      </c>
    </row>
    <row r="1654">
      <c r="A1654" t="inlineStr">
        <is>
          <t>SKU-004251</t>
        </is>
      </c>
      <c r="B1654" t="inlineStr">
        <is>
          <t>Nova Bookshelf</t>
        </is>
      </c>
      <c r="C1654" t="inlineStr">
        <is>
          <t>Electronics</t>
        </is>
      </c>
      <c r="D1654" t="inlineStr">
        <is>
          <t>Bharat</t>
        </is>
      </c>
      <c r="E1654" t="inlineStr">
        <is>
          <t>WH-South-02</t>
        </is>
      </c>
      <c r="F1654" t="n">
        <v>389</v>
      </c>
      <c r="G1654" t="n">
        <v>38</v>
      </c>
      <c r="H1654" t="n">
        <v>4779.77</v>
      </c>
      <c r="I1654" t="n">
        <v>3700.37</v>
      </c>
      <c r="J1654">
        <f>F1654*H1654</f>
        <v/>
      </c>
      <c r="K1654" t="inlineStr">
        <is>
          <t>Gupta Distributors</t>
        </is>
      </c>
      <c r="L1654" t="inlineStr">
        <is>
          <t>In Stock</t>
        </is>
      </c>
    </row>
    <row r="1655">
      <c r="A1655" t="inlineStr">
        <is>
          <t>SKU-002199</t>
        </is>
      </c>
      <c r="B1655" t="inlineStr">
        <is>
          <t>Bharat Kurta Set</t>
        </is>
      </c>
      <c r="C1655" t="inlineStr">
        <is>
          <t>Furniture</t>
        </is>
      </c>
      <c r="D1655" t="inlineStr">
        <is>
          <t>Swift</t>
        </is>
      </c>
      <c r="E1655" t="inlineStr">
        <is>
          <t>WH-Central-05</t>
        </is>
      </c>
      <c r="F1655" t="n">
        <v>70</v>
      </c>
      <c r="G1655" t="n">
        <v>11</v>
      </c>
      <c r="H1655" t="n">
        <v>4758.22</v>
      </c>
      <c r="I1655" t="n">
        <v>2422.16</v>
      </c>
      <c r="J1655">
        <f>F1655*H1655</f>
        <v/>
      </c>
      <c r="K1655" t="inlineStr">
        <is>
          <t>Bangalore Supplies</t>
        </is>
      </c>
      <c r="L1655" t="inlineStr">
        <is>
          <t>In Stock</t>
        </is>
      </c>
    </row>
    <row r="1656">
      <c r="A1656" t="inlineStr">
        <is>
          <t>SKU-002655</t>
        </is>
      </c>
      <c r="B1656" t="inlineStr">
        <is>
          <t>Swift Tea Powder 250g</t>
        </is>
      </c>
      <c r="C1656" t="inlineStr">
        <is>
          <t>Clothing</t>
        </is>
      </c>
      <c r="D1656" t="inlineStr">
        <is>
          <t>Nova</t>
        </is>
      </c>
      <c r="E1656" t="inlineStr">
        <is>
          <t>WH-North-01</t>
        </is>
      </c>
      <c r="F1656" t="n">
        <v>482</v>
      </c>
      <c r="G1656" t="n">
        <v>47</v>
      </c>
      <c r="H1656" t="n">
        <v>851.0700000000001</v>
      </c>
      <c r="I1656" t="n">
        <v>528.39</v>
      </c>
      <c r="J1656">
        <f>F1656*H1656</f>
        <v/>
      </c>
      <c r="K1656" t="inlineStr">
        <is>
          <t>Kolkata Vendors</t>
        </is>
      </c>
      <c r="L1656" t="inlineStr">
        <is>
          <t>In Stock</t>
        </is>
      </c>
    </row>
    <row r="1657">
      <c r="A1657" t="inlineStr">
        <is>
          <t>SKU-003397</t>
        </is>
      </c>
      <c r="B1657" t="inlineStr">
        <is>
          <t>Nova Stapler</t>
        </is>
      </c>
      <c r="C1657" t="inlineStr">
        <is>
          <t>Grocery</t>
        </is>
      </c>
      <c r="D1657" t="inlineStr">
        <is>
          <t>Swift</t>
        </is>
      </c>
      <c r="E1657" t="inlineStr">
        <is>
          <t>WH-East-03</t>
        </is>
      </c>
      <c r="F1657" t="n">
        <v>324</v>
      </c>
      <c r="G1657" t="n">
        <v>13</v>
      </c>
      <c r="H1657" t="n">
        <v>3457.78</v>
      </c>
      <c r="I1657" t="n">
        <v>2439.17</v>
      </c>
      <c r="J1657">
        <f>F1657*H1657</f>
        <v/>
      </c>
      <c r="K1657" t="inlineStr">
        <is>
          <t>Pune Retail Hub</t>
        </is>
      </c>
      <c r="L1657" t="inlineStr">
        <is>
          <t>In Stock</t>
        </is>
      </c>
    </row>
    <row r="1658">
      <c r="A1658" t="inlineStr">
        <is>
          <t>SKU-002842</t>
        </is>
      </c>
      <c r="B1658" t="inlineStr">
        <is>
          <t>Swift Steel Water Bottle</t>
        </is>
      </c>
      <c r="C1658" t="inlineStr">
        <is>
          <t>Stationery</t>
        </is>
      </c>
      <c r="D1658" t="inlineStr">
        <is>
          <t>Classic</t>
        </is>
      </c>
      <c r="E1658" t="inlineStr">
        <is>
          <t>WH-East-03</t>
        </is>
      </c>
      <c r="F1658" t="n">
        <v>141</v>
      </c>
      <c r="G1658" t="n">
        <v>10</v>
      </c>
      <c r="H1658" t="n">
        <v>3119.1</v>
      </c>
      <c r="I1658" t="n">
        <v>2152.65</v>
      </c>
      <c r="J1658">
        <f>F1658*H1658</f>
        <v/>
      </c>
      <c r="K1658" t="inlineStr">
        <is>
          <t>Mumbai Mart</t>
        </is>
      </c>
      <c r="L1658" t="inlineStr">
        <is>
          <t>In Stock</t>
        </is>
      </c>
    </row>
    <row r="1659">
      <c r="A1659" t="inlineStr">
        <is>
          <t>SKU-006524</t>
        </is>
      </c>
      <c r="B1659" t="inlineStr">
        <is>
          <t>Classic Highlighter Set</t>
        </is>
      </c>
      <c r="C1659" t="inlineStr">
        <is>
          <t>Home &amp; Kitchen</t>
        </is>
      </c>
      <c r="D1659" t="inlineStr">
        <is>
          <t>Pro</t>
        </is>
      </c>
      <c r="E1659" t="inlineStr">
        <is>
          <t>WH-Central-05</t>
        </is>
      </c>
      <c r="F1659" t="n">
        <v>222</v>
      </c>
      <c r="G1659" t="n">
        <v>50</v>
      </c>
      <c r="H1659" t="n">
        <v>5469.25</v>
      </c>
      <c r="I1659" t="n">
        <v>4545.11</v>
      </c>
      <c r="J1659">
        <f>F1659*H1659</f>
        <v/>
      </c>
      <c r="K1659" t="inlineStr">
        <is>
          <t>Gupta Distributors</t>
        </is>
      </c>
      <c r="L1659" t="inlineStr">
        <is>
          <t>In Stock</t>
        </is>
      </c>
    </row>
    <row r="1660">
      <c r="A1660" t="inlineStr">
        <is>
          <t>SKU-006211</t>
        </is>
      </c>
      <c r="B1660" t="inlineStr">
        <is>
          <t>Pro Soft Toy Bear</t>
        </is>
      </c>
      <c r="C1660" t="inlineStr">
        <is>
          <t>Stationery</t>
        </is>
      </c>
      <c r="D1660" t="inlineStr">
        <is>
          <t>Urban</t>
        </is>
      </c>
      <c r="E1660" t="inlineStr">
        <is>
          <t>WH-South-02</t>
        </is>
      </c>
      <c r="F1660" t="n">
        <v>429</v>
      </c>
      <c r="G1660" t="n">
        <v>46</v>
      </c>
      <c r="H1660" t="n">
        <v>8809.940000000001</v>
      </c>
      <c r="I1660" t="n">
        <v>5713.2</v>
      </c>
      <c r="J1660">
        <f>F1660*H1660</f>
        <v/>
      </c>
      <c r="K1660" t="inlineStr">
        <is>
          <t>Gupta Distributors</t>
        </is>
      </c>
      <c r="L1660" t="inlineStr">
        <is>
          <t>In Stock</t>
        </is>
      </c>
    </row>
    <row r="1661">
      <c r="A1661" t="inlineStr">
        <is>
          <t>SKU-001702</t>
        </is>
      </c>
      <c r="B1661" t="inlineStr">
        <is>
          <t>Urban Water Bottle Sports</t>
        </is>
      </c>
      <c r="C1661" t="inlineStr">
        <is>
          <t>Toys</t>
        </is>
      </c>
      <c r="D1661" t="inlineStr">
        <is>
          <t>Bharat</t>
        </is>
      </c>
      <c r="E1661" t="inlineStr">
        <is>
          <t>WH-East-03</t>
        </is>
      </c>
      <c r="F1661" t="n">
        <v>195</v>
      </c>
      <c r="G1661" t="n">
        <v>21</v>
      </c>
      <c r="H1661" t="n">
        <v>9301.41</v>
      </c>
      <c r="I1661" t="n">
        <v>5798.69</v>
      </c>
      <c r="J1661">
        <f>F1661*H1661</f>
        <v/>
      </c>
      <c r="K1661" t="inlineStr">
        <is>
          <t>Jaipur Trading Co</t>
        </is>
      </c>
      <c r="L1661" t="inlineStr">
        <is>
          <t>In Stock</t>
        </is>
      </c>
    </row>
    <row r="1662">
      <c r="A1662" t="inlineStr">
        <is>
          <t>SKU-001239</t>
        </is>
      </c>
      <c r="B1662" t="inlineStr">
        <is>
          <t>Bharat Laptop Stand</t>
        </is>
      </c>
      <c r="C1662" t="inlineStr">
        <is>
          <t>Sports</t>
        </is>
      </c>
      <c r="D1662" t="inlineStr">
        <is>
          <t>Prime</t>
        </is>
      </c>
      <c r="E1662" t="inlineStr">
        <is>
          <t>WH-Central-05</t>
        </is>
      </c>
      <c r="F1662" t="n">
        <v>260</v>
      </c>
      <c r="G1662" t="n">
        <v>17</v>
      </c>
      <c r="H1662" t="n">
        <v>11506.28</v>
      </c>
      <c r="I1662" t="n">
        <v>9313.76</v>
      </c>
      <c r="J1662">
        <f>F1662*H1662</f>
        <v/>
      </c>
      <c r="K1662" t="inlineStr">
        <is>
          <t>Gupta Distributors</t>
        </is>
      </c>
      <c r="L1662" t="inlineStr">
        <is>
          <t>In Stock</t>
        </is>
      </c>
    </row>
    <row r="1663">
      <c r="A1663" t="inlineStr">
        <is>
          <t>SKU-001476</t>
        </is>
      </c>
      <c r="B1663" t="inlineStr">
        <is>
          <t>Prime LED Monitor</t>
        </is>
      </c>
      <c r="C1663" t="inlineStr">
        <is>
          <t>Electronics</t>
        </is>
      </c>
      <c r="D1663" t="inlineStr">
        <is>
          <t>Bharat</t>
        </is>
      </c>
      <c r="E1663" t="inlineStr">
        <is>
          <t>WH-South-02</t>
        </is>
      </c>
      <c r="F1663" t="n">
        <v>478</v>
      </c>
      <c r="G1663" t="n">
        <v>35</v>
      </c>
      <c r="H1663" t="n">
        <v>6930.32</v>
      </c>
      <c r="I1663" t="n">
        <v>4037.83</v>
      </c>
      <c r="J1663">
        <f>F1663*H1663</f>
        <v/>
      </c>
      <c r="K1663" t="inlineStr">
        <is>
          <t>National Suppliers</t>
        </is>
      </c>
      <c r="L1663" t="inlineStr">
        <is>
          <t>In Stock</t>
        </is>
      </c>
    </row>
    <row r="1664">
      <c r="A1664" t="inlineStr">
        <is>
          <t>SKU-006348</t>
        </is>
      </c>
      <c r="B1664" t="inlineStr">
        <is>
          <t>Bharat Power Bank</t>
        </is>
      </c>
      <c r="C1664" t="inlineStr">
        <is>
          <t>Electronics</t>
        </is>
      </c>
      <c r="D1664" t="inlineStr">
        <is>
          <t>Vertex</t>
        </is>
      </c>
      <c r="E1664" t="inlineStr">
        <is>
          <t>WH-West-04</t>
        </is>
      </c>
      <c r="F1664" t="n">
        <v>479</v>
      </c>
      <c r="G1664" t="n">
        <v>13</v>
      </c>
      <c r="H1664" t="n">
        <v>13187.17</v>
      </c>
      <c r="I1664" t="n">
        <v>7632.46</v>
      </c>
      <c r="J1664">
        <f>F1664*H1664</f>
        <v/>
      </c>
      <c r="K1664" t="inlineStr">
        <is>
          <t>Bangalore Supplies</t>
        </is>
      </c>
      <c r="L1664" t="inlineStr">
        <is>
          <t>In Stock</t>
        </is>
      </c>
    </row>
    <row r="1665">
      <c r="A1665" t="inlineStr">
        <is>
          <t>SKU-002045</t>
        </is>
      </c>
      <c r="B1665" t="inlineStr">
        <is>
          <t>Vertex Remote Control Car</t>
        </is>
      </c>
      <c r="C1665" t="inlineStr">
        <is>
          <t>Electronics</t>
        </is>
      </c>
      <c r="D1665" t="inlineStr">
        <is>
          <t>Swift</t>
        </is>
      </c>
      <c r="E1665" t="inlineStr">
        <is>
          <t>WH-North-01</t>
        </is>
      </c>
      <c r="F1665" t="n">
        <v>53</v>
      </c>
      <c r="G1665" t="n">
        <v>27</v>
      </c>
      <c r="H1665" t="n">
        <v>2306.82</v>
      </c>
      <c r="I1665" t="n">
        <v>1815.25</v>
      </c>
      <c r="J1665">
        <f>F1665*H1665</f>
        <v/>
      </c>
      <c r="K1665" t="inlineStr">
        <is>
          <t>Mumbai Mart</t>
        </is>
      </c>
      <c r="L1665" t="inlineStr">
        <is>
          <t>In Stock</t>
        </is>
      </c>
    </row>
    <row r="1666">
      <c r="A1666" t="inlineStr">
        <is>
          <t>SKU-004350</t>
        </is>
      </c>
      <c r="B1666" t="inlineStr">
        <is>
          <t>Swift Sugar 1kg</t>
        </is>
      </c>
      <c r="C1666" t="inlineStr">
        <is>
          <t>Toys</t>
        </is>
      </c>
      <c r="D1666" t="inlineStr">
        <is>
          <t>Elite</t>
        </is>
      </c>
      <c r="E1666" t="inlineStr">
        <is>
          <t>WH-North-01</t>
        </is>
      </c>
      <c r="F1666" t="n">
        <v>389</v>
      </c>
      <c r="G1666" t="n">
        <v>40</v>
      </c>
      <c r="H1666" t="n">
        <v>13928.66</v>
      </c>
      <c r="I1666" t="n">
        <v>10383.88</v>
      </c>
      <c r="J1666">
        <f>F1666*H1666</f>
        <v/>
      </c>
      <c r="K1666" t="inlineStr">
        <is>
          <t>Kolkata Vendors</t>
        </is>
      </c>
      <c r="L1666" t="inlineStr">
        <is>
          <t>In Stock</t>
        </is>
      </c>
    </row>
    <row r="1667">
      <c r="A1667" t="inlineStr">
        <is>
          <t>SKU-001635</t>
        </is>
      </c>
      <c r="B1667" t="inlineStr">
        <is>
          <t>Elite Track Pants</t>
        </is>
      </c>
      <c r="C1667" t="inlineStr">
        <is>
          <t>Grocery</t>
        </is>
      </c>
      <c r="D1667" t="inlineStr">
        <is>
          <t>Urban</t>
        </is>
      </c>
      <c r="E1667" t="inlineStr">
        <is>
          <t>WH-North-01</t>
        </is>
      </c>
      <c r="F1667" t="n">
        <v>305</v>
      </c>
      <c r="G1667" t="n">
        <v>39</v>
      </c>
      <c r="H1667" t="n">
        <v>2260.52</v>
      </c>
      <c r="I1667" t="n">
        <v>1506.92</v>
      </c>
      <c r="J1667">
        <f>F1667*H1667</f>
        <v/>
      </c>
      <c r="K1667" t="inlineStr">
        <is>
          <t>Mumbai Mart</t>
        </is>
      </c>
      <c r="L1667" t="inlineStr">
        <is>
          <t>In Stock</t>
        </is>
      </c>
    </row>
    <row r="1668">
      <c r="A1668" t="inlineStr">
        <is>
          <t>SKU-005697</t>
        </is>
      </c>
      <c r="B1668" t="inlineStr">
        <is>
          <t>Urban HDMI Cable</t>
        </is>
      </c>
      <c r="C1668" t="inlineStr">
        <is>
          <t>Clothing</t>
        </is>
      </c>
      <c r="D1668" t="inlineStr">
        <is>
          <t>Pro</t>
        </is>
      </c>
      <c r="E1668" t="inlineStr">
        <is>
          <t>WH-East-03</t>
        </is>
      </c>
      <c r="F1668" t="n">
        <v>121</v>
      </c>
      <c r="G1668" t="n">
        <v>28</v>
      </c>
      <c r="H1668" t="n">
        <v>4544.94</v>
      </c>
      <c r="I1668" t="n">
        <v>3140.23</v>
      </c>
      <c r="J1668">
        <f>F1668*H1668</f>
        <v/>
      </c>
      <c r="K1668" t="inlineStr">
        <is>
          <t>Pune Retail Hub</t>
        </is>
      </c>
      <c r="L1668" t="inlineStr">
        <is>
          <t>In Stock</t>
        </is>
      </c>
    </row>
    <row r="1669">
      <c r="A1669" t="inlineStr">
        <is>
          <t>SKU-002605</t>
        </is>
      </c>
      <c r="B1669" t="inlineStr">
        <is>
          <t>Pro Badminton Racket</t>
        </is>
      </c>
      <c r="C1669" t="inlineStr">
        <is>
          <t>Electronics</t>
        </is>
      </c>
      <c r="D1669" t="inlineStr">
        <is>
          <t>Zenith</t>
        </is>
      </c>
      <c r="E1669" t="inlineStr">
        <is>
          <t>WH-North-01</t>
        </is>
      </c>
      <c r="F1669" t="n">
        <v>283</v>
      </c>
      <c r="G1669" t="n">
        <v>16</v>
      </c>
      <c r="H1669" t="n">
        <v>2900.54</v>
      </c>
      <c r="I1669" t="n">
        <v>2241.5</v>
      </c>
      <c r="J1669">
        <f>F1669*H1669</f>
        <v/>
      </c>
      <c r="K1669" t="inlineStr">
        <is>
          <t>Mumbai Mart</t>
        </is>
      </c>
      <c r="L1669" t="inlineStr">
        <is>
          <t>In Stock</t>
        </is>
      </c>
    </row>
    <row r="1670">
      <c r="A1670" t="inlineStr">
        <is>
          <t>SKU-001195</t>
        </is>
      </c>
      <c r="B1670" t="inlineStr">
        <is>
          <t>Zenith Notebook A4</t>
        </is>
      </c>
      <c r="C1670" t="inlineStr">
        <is>
          <t>Sports</t>
        </is>
      </c>
      <c r="D1670" t="inlineStr">
        <is>
          <t>Pro</t>
        </is>
      </c>
      <c r="E1670" t="inlineStr">
        <is>
          <t>WH-North-01</t>
        </is>
      </c>
      <c r="F1670" t="n">
        <v>176</v>
      </c>
      <c r="G1670" t="n">
        <v>37</v>
      </c>
      <c r="H1670" t="n">
        <v>6358.43</v>
      </c>
      <c r="I1670" t="n">
        <v>5134.71</v>
      </c>
      <c r="J1670">
        <f>F1670*H1670</f>
        <v/>
      </c>
      <c r="K1670" t="inlineStr">
        <is>
          <t>Sharma Traders</t>
        </is>
      </c>
      <c r="L1670" t="inlineStr">
        <is>
          <t>In Stock</t>
        </is>
      </c>
    </row>
    <row r="1671">
      <c r="A1671" t="inlineStr">
        <is>
          <t>SKU-006256</t>
        </is>
      </c>
      <c r="B1671" t="inlineStr">
        <is>
          <t>Pro Bluetooth Speaker</t>
        </is>
      </c>
      <c r="C1671" t="inlineStr">
        <is>
          <t>Stationery</t>
        </is>
      </c>
      <c r="D1671" t="inlineStr">
        <is>
          <t>Nova</t>
        </is>
      </c>
      <c r="E1671" t="inlineStr">
        <is>
          <t>WH-South-02</t>
        </is>
      </c>
      <c r="F1671" t="n">
        <v>211</v>
      </c>
      <c r="G1671" t="n">
        <v>42</v>
      </c>
      <c r="H1671" t="n">
        <v>7418.09</v>
      </c>
      <c r="I1671" t="n">
        <v>5190.79</v>
      </c>
      <c r="J1671">
        <f>F1671*H1671</f>
        <v/>
      </c>
      <c r="K1671" t="inlineStr">
        <is>
          <t>Jaipur Trading Co</t>
        </is>
      </c>
      <c r="L1671" t="inlineStr">
        <is>
          <t>In Stock</t>
        </is>
      </c>
    </row>
    <row r="1672">
      <c r="A1672" t="inlineStr">
        <is>
          <t>SKU-001794</t>
        </is>
      </c>
      <c r="B1672" t="inlineStr">
        <is>
          <t>Nova Building Blocks Set</t>
        </is>
      </c>
      <c r="C1672" t="inlineStr">
        <is>
          <t>Electronics</t>
        </is>
      </c>
      <c r="D1672" t="inlineStr">
        <is>
          <t>Classic</t>
        </is>
      </c>
      <c r="E1672" t="inlineStr">
        <is>
          <t>WH-Central-05</t>
        </is>
      </c>
      <c r="F1672" t="n">
        <v>350</v>
      </c>
      <c r="G1672" t="n">
        <v>25</v>
      </c>
      <c r="H1672" t="n">
        <v>1614.76</v>
      </c>
      <c r="I1672" t="n">
        <v>1208.44</v>
      </c>
      <c r="J1672">
        <f>F1672*H1672</f>
        <v/>
      </c>
      <c r="K1672" t="inlineStr">
        <is>
          <t>Jaipur Trading Co</t>
        </is>
      </c>
      <c r="L1672" t="inlineStr">
        <is>
          <t>In Stock</t>
        </is>
      </c>
    </row>
    <row r="1673">
      <c r="A1673" t="inlineStr">
        <is>
          <t>SKU-001594</t>
        </is>
      </c>
      <c r="B1673" t="inlineStr">
        <is>
          <t>Classic Basmati Rice 5kg</t>
        </is>
      </c>
      <c r="C1673" t="inlineStr">
        <is>
          <t>Toys</t>
        </is>
      </c>
      <c r="D1673" t="inlineStr">
        <is>
          <t>Metro</t>
        </is>
      </c>
      <c r="E1673" t="inlineStr">
        <is>
          <t>WH-Central-05</t>
        </is>
      </c>
      <c r="F1673" t="n">
        <v>405</v>
      </c>
      <c r="G1673" t="n">
        <v>12</v>
      </c>
      <c r="H1673" t="n">
        <v>14781.97</v>
      </c>
      <c r="I1673" t="n">
        <v>8466.41</v>
      </c>
      <c r="J1673">
        <f>F1673*H1673</f>
        <v/>
      </c>
      <c r="K1673" t="inlineStr">
        <is>
          <t>National Suppliers</t>
        </is>
      </c>
      <c r="L1673" t="inlineStr">
        <is>
          <t>In Stock</t>
        </is>
      </c>
    </row>
    <row r="1674">
      <c r="A1674" t="inlineStr">
        <is>
          <t>SKU-003711</t>
        </is>
      </c>
      <c r="B1674" t="inlineStr">
        <is>
          <t>Metro Wireless Charger</t>
        </is>
      </c>
      <c r="C1674" t="inlineStr">
        <is>
          <t>Grocery</t>
        </is>
      </c>
      <c r="D1674" t="inlineStr">
        <is>
          <t>Prime</t>
        </is>
      </c>
      <c r="E1674" t="inlineStr">
        <is>
          <t>WH-South-02</t>
        </is>
      </c>
      <c r="F1674" t="n">
        <v>369</v>
      </c>
      <c r="G1674" t="n">
        <v>21</v>
      </c>
      <c r="H1674" t="n">
        <v>1227.79</v>
      </c>
      <c r="I1674" t="n">
        <v>1007.83</v>
      </c>
      <c r="J1674">
        <f>F1674*H1674</f>
        <v/>
      </c>
      <c r="K1674" t="inlineStr">
        <is>
          <t>Jaipur Trading Co</t>
        </is>
      </c>
      <c r="L1674" t="inlineStr">
        <is>
          <t>In Stock</t>
        </is>
      </c>
    </row>
    <row r="1675">
      <c r="A1675" t="inlineStr">
        <is>
          <t>SKU-003354</t>
        </is>
      </c>
      <c r="B1675" t="inlineStr">
        <is>
          <t>Prime Ceramic Mug Set</t>
        </is>
      </c>
      <c r="C1675" t="inlineStr">
        <is>
          <t>Electronics</t>
        </is>
      </c>
      <c r="D1675" t="inlineStr">
        <is>
          <t>Bharat</t>
        </is>
      </c>
      <c r="E1675" t="inlineStr">
        <is>
          <t>WH-Central-05</t>
        </is>
      </c>
      <c r="F1675" t="n">
        <v>333</v>
      </c>
      <c r="G1675" t="n">
        <v>31</v>
      </c>
      <c r="H1675" t="n">
        <v>7187.2</v>
      </c>
      <c r="I1675" t="n">
        <v>5795.21</v>
      </c>
      <c r="J1675">
        <f>F1675*H1675</f>
        <v/>
      </c>
      <c r="K1675" t="inlineStr">
        <is>
          <t>Pune Retail Hub</t>
        </is>
      </c>
      <c r="L1675" t="inlineStr">
        <is>
          <t>In Stock</t>
        </is>
      </c>
    </row>
    <row r="1676">
      <c r="A1676" t="inlineStr">
        <is>
          <t>SKU-003460</t>
        </is>
      </c>
      <c r="B1676" t="inlineStr">
        <is>
          <t>Bharat Steel Water Bottle</t>
        </is>
      </c>
      <c r="C1676" t="inlineStr">
        <is>
          <t>Home &amp; Kitchen</t>
        </is>
      </c>
      <c r="D1676" t="inlineStr">
        <is>
          <t>Royal</t>
        </is>
      </c>
      <c r="E1676" t="inlineStr">
        <is>
          <t>WH-North-01</t>
        </is>
      </c>
      <c r="F1676" t="n">
        <v>142</v>
      </c>
      <c r="G1676" t="n">
        <v>43</v>
      </c>
      <c r="H1676" t="n">
        <v>13423.03</v>
      </c>
      <c r="I1676" t="n">
        <v>9219.799999999999</v>
      </c>
      <c r="J1676">
        <f>F1676*H1676</f>
        <v/>
      </c>
      <c r="K1676" t="inlineStr">
        <is>
          <t>Pune Retail Hub</t>
        </is>
      </c>
      <c r="L1676" t="inlineStr">
        <is>
          <t>In Stock</t>
        </is>
      </c>
    </row>
    <row r="1677">
      <c r="A1677" t="inlineStr">
        <is>
          <t>SKU-003056</t>
        </is>
      </c>
      <c r="B1677" t="inlineStr">
        <is>
          <t>Royal Pressure Cooker 3L</t>
        </is>
      </c>
      <c r="C1677" t="inlineStr">
        <is>
          <t>Home &amp; Kitchen</t>
        </is>
      </c>
      <c r="D1677" t="inlineStr">
        <is>
          <t>Zenith</t>
        </is>
      </c>
      <c r="E1677" t="inlineStr">
        <is>
          <t>WH-South-02</t>
        </is>
      </c>
      <c r="F1677" t="n">
        <v>142</v>
      </c>
      <c r="G1677" t="n">
        <v>16</v>
      </c>
      <c r="H1677" t="n">
        <v>11792.33</v>
      </c>
      <c r="I1677" t="n">
        <v>8477.07</v>
      </c>
      <c r="J1677">
        <f>F1677*H1677</f>
        <v/>
      </c>
      <c r="K1677" t="inlineStr">
        <is>
          <t>Gupta Distributors</t>
        </is>
      </c>
      <c r="L1677" t="inlineStr">
        <is>
          <t>In Stock</t>
        </is>
      </c>
    </row>
    <row r="1678">
      <c r="A1678" t="inlineStr">
        <is>
          <t>SKU-002356</t>
        </is>
      </c>
      <c r="B1678" t="inlineStr">
        <is>
          <t>Zenith Correction Pen</t>
        </is>
      </c>
      <c r="C1678" t="inlineStr">
        <is>
          <t>Home &amp; Kitchen</t>
        </is>
      </c>
      <c r="D1678" t="inlineStr">
        <is>
          <t>Nova</t>
        </is>
      </c>
      <c r="E1678" t="inlineStr">
        <is>
          <t>WH-South-02</t>
        </is>
      </c>
      <c r="F1678" t="n">
        <v>478</v>
      </c>
      <c r="G1678" t="n">
        <v>25</v>
      </c>
      <c r="H1678" t="n">
        <v>12233.9</v>
      </c>
      <c r="I1678" t="n">
        <v>6668.39</v>
      </c>
      <c r="J1678">
        <f>F1678*H1678</f>
        <v/>
      </c>
      <c r="K1678" t="inlineStr">
        <is>
          <t>Kolkata Vendors</t>
        </is>
      </c>
      <c r="L1678" t="inlineStr">
        <is>
          <t>In Stock</t>
        </is>
      </c>
    </row>
    <row r="1679">
      <c r="A1679" t="inlineStr">
        <is>
          <t>SKU-002897</t>
        </is>
      </c>
      <c r="B1679" t="inlineStr">
        <is>
          <t>Nova Turmeric Powder 100g</t>
        </is>
      </c>
      <c r="C1679" t="inlineStr">
        <is>
          <t>Stationery</t>
        </is>
      </c>
      <c r="D1679" t="inlineStr">
        <is>
          <t>Vertex</t>
        </is>
      </c>
      <c r="E1679" t="inlineStr">
        <is>
          <t>WH-East-03</t>
        </is>
      </c>
      <c r="F1679" t="n">
        <v>107</v>
      </c>
      <c r="G1679" t="n">
        <v>13</v>
      </c>
      <c r="H1679" t="n">
        <v>11970.62</v>
      </c>
      <c r="I1679" t="n">
        <v>7399.77</v>
      </c>
      <c r="J1679">
        <f>F1679*H1679</f>
        <v/>
      </c>
      <c r="K1679" t="inlineStr">
        <is>
          <t>Gupta Distributors</t>
        </is>
      </c>
      <c r="L1679" t="inlineStr">
        <is>
          <t>In Stock</t>
        </is>
      </c>
    </row>
    <row r="1680">
      <c r="A1680" t="inlineStr">
        <is>
          <t>SKU-002548</t>
        </is>
      </c>
      <c r="B1680" t="inlineStr">
        <is>
          <t>Vertex Whiteboard Marker</t>
        </is>
      </c>
      <c r="C1680" t="inlineStr">
        <is>
          <t>Grocery</t>
        </is>
      </c>
      <c r="D1680" t="inlineStr">
        <is>
          <t>Pro</t>
        </is>
      </c>
      <c r="E1680" t="inlineStr">
        <is>
          <t>WH-West-04</t>
        </is>
      </c>
      <c r="F1680" t="n">
        <v>181</v>
      </c>
      <c r="G1680" t="n">
        <v>11</v>
      </c>
      <c r="H1680" t="n">
        <v>9738.17</v>
      </c>
      <c r="I1680" t="n">
        <v>7993.47</v>
      </c>
      <c r="J1680">
        <f>F1680*H1680</f>
        <v/>
      </c>
      <c r="K1680" t="inlineStr">
        <is>
          <t>National Suppliers</t>
        </is>
      </c>
      <c r="L1680" t="inlineStr">
        <is>
          <t>In Stock</t>
        </is>
      </c>
    </row>
    <row r="1681">
      <c r="A1681" t="inlineStr">
        <is>
          <t>SKU-005948</t>
        </is>
      </c>
      <c r="B1681" t="inlineStr">
        <is>
          <t>Pro Ball Pen Pack</t>
        </is>
      </c>
      <c r="C1681" t="inlineStr">
        <is>
          <t>Stationery</t>
        </is>
      </c>
      <c r="D1681" t="inlineStr">
        <is>
          <t>Swift</t>
        </is>
      </c>
      <c r="E1681" t="inlineStr">
        <is>
          <t>WH-West-04</t>
        </is>
      </c>
      <c r="F1681" t="n">
        <v>22</v>
      </c>
      <c r="G1681" t="n">
        <v>32</v>
      </c>
      <c r="H1681" t="n">
        <v>5187.24</v>
      </c>
      <c r="I1681" t="n">
        <v>3553.78</v>
      </c>
      <c r="J1681">
        <f>F1681*H1681</f>
        <v/>
      </c>
      <c r="K1681" t="inlineStr">
        <is>
          <t>Pune Retail Hub</t>
        </is>
      </c>
      <c r="L1681" t="inlineStr">
        <is>
          <t>Low Stock</t>
        </is>
      </c>
    </row>
    <row r="1682">
      <c r="A1682" t="inlineStr">
        <is>
          <t>SKU-001599</t>
        </is>
      </c>
      <c r="B1682" t="inlineStr">
        <is>
          <t>Swift Cycling Helmet</t>
        </is>
      </c>
      <c r="C1682" t="inlineStr">
        <is>
          <t>Stationery</t>
        </is>
      </c>
      <c r="D1682" t="inlineStr">
        <is>
          <t>Swift</t>
        </is>
      </c>
      <c r="E1682" t="inlineStr">
        <is>
          <t>WH-Central-05</t>
        </is>
      </c>
      <c r="F1682" t="n">
        <v>206</v>
      </c>
      <c r="G1682" t="n">
        <v>24</v>
      </c>
      <c r="H1682" t="n">
        <v>1404.92</v>
      </c>
      <c r="I1682" t="n">
        <v>751.62</v>
      </c>
      <c r="J1682">
        <f>F1682*H1682</f>
        <v/>
      </c>
      <c r="K1682" t="inlineStr">
        <is>
          <t>Gupta Distributors</t>
        </is>
      </c>
      <c r="L1682" t="inlineStr">
        <is>
          <t>In Stock</t>
        </is>
      </c>
    </row>
    <row r="1683">
      <c r="A1683" t="inlineStr">
        <is>
          <t>SKU-002273</t>
        </is>
      </c>
      <c r="B1683" t="inlineStr">
        <is>
          <t>Swift Wireless Charger</t>
        </is>
      </c>
      <c r="C1683" t="inlineStr">
        <is>
          <t>Sports</t>
        </is>
      </c>
      <c r="D1683" t="inlineStr">
        <is>
          <t>Swift</t>
        </is>
      </c>
      <c r="E1683" t="inlineStr">
        <is>
          <t>WH-West-04</t>
        </is>
      </c>
      <c r="F1683" t="n">
        <v>10</v>
      </c>
      <c r="G1683" t="n">
        <v>31</v>
      </c>
      <c r="H1683" t="n">
        <v>2978.7</v>
      </c>
      <c r="I1683" t="n">
        <v>1948.64</v>
      </c>
      <c r="J1683">
        <f>F1683*H1683</f>
        <v/>
      </c>
      <c r="K1683" t="inlineStr">
        <is>
          <t>Gupta Distributors</t>
        </is>
      </c>
      <c r="L1683" t="inlineStr">
        <is>
          <t>Low Stock</t>
        </is>
      </c>
    </row>
    <row r="1684">
      <c r="A1684" t="inlineStr">
        <is>
          <t>SKU-006872</t>
        </is>
      </c>
      <c r="B1684" t="inlineStr">
        <is>
          <t>Swift Coffee Powder 200g</t>
        </is>
      </c>
      <c r="C1684" t="inlineStr">
        <is>
          <t>Electronics</t>
        </is>
      </c>
      <c r="D1684" t="inlineStr">
        <is>
          <t>Vertex</t>
        </is>
      </c>
      <c r="E1684" t="inlineStr">
        <is>
          <t>WH-East-03</t>
        </is>
      </c>
      <c r="F1684" t="n">
        <v>342</v>
      </c>
      <c r="G1684" t="n">
        <v>32</v>
      </c>
      <c r="H1684" t="n">
        <v>5219.74</v>
      </c>
      <c r="I1684" t="n">
        <v>3059.95</v>
      </c>
      <c r="J1684">
        <f>F1684*H1684</f>
        <v/>
      </c>
      <c r="K1684" t="inlineStr">
        <is>
          <t>Gupta Distributors</t>
        </is>
      </c>
      <c r="L1684" t="inlineStr">
        <is>
          <t>In Stock</t>
        </is>
      </c>
    </row>
    <row r="1685">
      <c r="A1685" t="inlineStr">
        <is>
          <t>SKU-006602</t>
        </is>
      </c>
      <c r="B1685" t="inlineStr">
        <is>
          <t>Vertex Art Kit</t>
        </is>
      </c>
      <c r="C1685" t="inlineStr">
        <is>
          <t>Grocery</t>
        </is>
      </c>
      <c r="D1685" t="inlineStr">
        <is>
          <t>Elite</t>
        </is>
      </c>
      <c r="E1685" t="inlineStr">
        <is>
          <t>WH-East-03</t>
        </is>
      </c>
      <c r="F1685" t="n">
        <v>283</v>
      </c>
      <c r="G1685" t="n">
        <v>43</v>
      </c>
      <c r="H1685" t="n">
        <v>6921.68</v>
      </c>
      <c r="I1685" t="n">
        <v>4607.84</v>
      </c>
      <c r="J1685">
        <f>F1685*H1685</f>
        <v/>
      </c>
      <c r="K1685" t="inlineStr">
        <is>
          <t>Sharma Traders</t>
        </is>
      </c>
      <c r="L1685" t="inlineStr">
        <is>
          <t>In Stock</t>
        </is>
      </c>
    </row>
    <row r="1686">
      <c r="A1686" t="inlineStr">
        <is>
          <t>SKU-001687</t>
        </is>
      </c>
      <c r="B1686" t="inlineStr">
        <is>
          <t>Elite Board Game</t>
        </is>
      </c>
      <c r="C1686" t="inlineStr">
        <is>
          <t>Toys</t>
        </is>
      </c>
      <c r="D1686" t="inlineStr">
        <is>
          <t>Prime</t>
        </is>
      </c>
      <c r="E1686" t="inlineStr">
        <is>
          <t>WH-East-03</t>
        </is>
      </c>
      <c r="F1686" t="n">
        <v>308</v>
      </c>
      <c r="G1686" t="n">
        <v>48</v>
      </c>
      <c r="H1686" t="n">
        <v>12664.25</v>
      </c>
      <c r="I1686" t="n">
        <v>6743.01</v>
      </c>
      <c r="J1686">
        <f>F1686*H1686</f>
        <v/>
      </c>
      <c r="K1686" t="inlineStr">
        <is>
          <t>Pune Retail Hub</t>
        </is>
      </c>
      <c r="L1686" t="inlineStr">
        <is>
          <t>In Stock</t>
        </is>
      </c>
    </row>
    <row r="1687">
      <c r="A1687" t="inlineStr">
        <is>
          <t>SKU-004175</t>
        </is>
      </c>
      <c r="B1687" t="inlineStr">
        <is>
          <t>Prime Laptop Stand</t>
        </is>
      </c>
      <c r="C1687" t="inlineStr">
        <is>
          <t>Toys</t>
        </is>
      </c>
      <c r="D1687" t="inlineStr">
        <is>
          <t>Bharat</t>
        </is>
      </c>
      <c r="E1687" t="inlineStr">
        <is>
          <t>WH-North-01</t>
        </is>
      </c>
      <c r="F1687" t="n">
        <v>421</v>
      </c>
      <c r="G1687" t="n">
        <v>15</v>
      </c>
      <c r="H1687" t="n">
        <v>5767.76</v>
      </c>
      <c r="I1687" t="n">
        <v>3842.25</v>
      </c>
      <c r="J1687">
        <f>F1687*H1687</f>
        <v/>
      </c>
      <c r="K1687" t="inlineStr">
        <is>
          <t>Chennai Goods Ltd</t>
        </is>
      </c>
      <c r="L1687" t="inlineStr">
        <is>
          <t>In Stock</t>
        </is>
      </c>
    </row>
    <row r="1688">
      <c r="A1688" t="inlineStr">
        <is>
          <t>SKU-002056</t>
        </is>
      </c>
      <c r="B1688" t="inlineStr">
        <is>
          <t>Bharat Denim Jeans</t>
        </is>
      </c>
      <c r="C1688" t="inlineStr">
        <is>
          <t>Electronics</t>
        </is>
      </c>
      <c r="D1688" t="inlineStr">
        <is>
          <t>Nova</t>
        </is>
      </c>
      <c r="E1688" t="inlineStr">
        <is>
          <t>WH-South-02</t>
        </is>
      </c>
      <c r="F1688" t="n">
        <v>149</v>
      </c>
      <c r="G1688" t="n">
        <v>17</v>
      </c>
      <c r="H1688" t="n">
        <v>3547.07</v>
      </c>
      <c r="I1688" t="n">
        <v>2867.88</v>
      </c>
      <c r="J1688">
        <f>F1688*H1688</f>
        <v/>
      </c>
      <c r="K1688" t="inlineStr">
        <is>
          <t>National Suppliers</t>
        </is>
      </c>
      <c r="L1688" t="inlineStr">
        <is>
          <t>In Stock</t>
        </is>
      </c>
    </row>
    <row r="1689">
      <c r="A1689" t="inlineStr">
        <is>
          <t>SKU-003639</t>
        </is>
      </c>
      <c r="B1689" t="inlineStr">
        <is>
          <t>Nova Toor Dal 1kg</t>
        </is>
      </c>
      <c r="C1689" t="inlineStr">
        <is>
          <t>Clothing</t>
        </is>
      </c>
      <c r="D1689" t="inlineStr">
        <is>
          <t>Prime</t>
        </is>
      </c>
      <c r="E1689" t="inlineStr">
        <is>
          <t>WH-Central-05</t>
        </is>
      </c>
      <c r="F1689" t="n">
        <v>251</v>
      </c>
      <c r="G1689" t="n">
        <v>19</v>
      </c>
      <c r="H1689" t="n">
        <v>14998.59</v>
      </c>
      <c r="I1689" t="n">
        <v>9983.24</v>
      </c>
      <c r="J1689">
        <f>F1689*H1689</f>
        <v/>
      </c>
      <c r="K1689" t="inlineStr">
        <is>
          <t>Bangalore Supplies</t>
        </is>
      </c>
      <c r="L1689" t="inlineStr">
        <is>
          <t>In Stock</t>
        </is>
      </c>
    </row>
    <row r="1690">
      <c r="A1690" t="inlineStr">
        <is>
          <t>SKU-002350</t>
        </is>
      </c>
      <c r="B1690" t="inlineStr">
        <is>
          <t>Prime Cutting Board</t>
        </is>
      </c>
      <c r="C1690" t="inlineStr">
        <is>
          <t>Grocery</t>
        </is>
      </c>
      <c r="D1690" t="inlineStr">
        <is>
          <t>Aarohi</t>
        </is>
      </c>
      <c r="E1690" t="inlineStr">
        <is>
          <t>WH-North-01</t>
        </is>
      </c>
      <c r="F1690" t="n">
        <v>144</v>
      </c>
      <c r="G1690" t="n">
        <v>16</v>
      </c>
      <c r="H1690" t="n">
        <v>13167.36</v>
      </c>
      <c r="I1690" t="n">
        <v>11182.44</v>
      </c>
      <c r="J1690">
        <f>F1690*H1690</f>
        <v/>
      </c>
      <c r="K1690" t="inlineStr">
        <is>
          <t>Sharma Traders</t>
        </is>
      </c>
      <c r="L1690" t="inlineStr">
        <is>
          <t>In Stock</t>
        </is>
      </c>
    </row>
    <row r="1691">
      <c r="A1691" t="inlineStr">
        <is>
          <t>SKU-002178</t>
        </is>
      </c>
      <c r="B1691" t="inlineStr">
        <is>
          <t>Aarohi Turmeric Powder 100g</t>
        </is>
      </c>
      <c r="C1691" t="inlineStr">
        <is>
          <t>Home &amp; Kitchen</t>
        </is>
      </c>
      <c r="D1691" t="inlineStr">
        <is>
          <t>Elite</t>
        </is>
      </c>
      <c r="E1691" t="inlineStr">
        <is>
          <t>WH-West-04</t>
        </is>
      </c>
      <c r="F1691" t="n">
        <v>359</v>
      </c>
      <c r="G1691" t="n">
        <v>24</v>
      </c>
      <c r="H1691" t="n">
        <v>9743.24</v>
      </c>
      <c r="I1691" t="n">
        <v>5080.47</v>
      </c>
      <c r="J1691">
        <f>F1691*H1691</f>
        <v/>
      </c>
      <c r="K1691" t="inlineStr">
        <is>
          <t>Gupta Distributors</t>
        </is>
      </c>
      <c r="L1691" t="inlineStr">
        <is>
          <t>In Stock</t>
        </is>
      </c>
    </row>
    <row r="1692">
      <c r="A1692" t="inlineStr">
        <is>
          <t>SKU-003911</t>
        </is>
      </c>
      <c r="B1692" t="inlineStr">
        <is>
          <t>Elite Tea Powder 250g</t>
        </is>
      </c>
      <c r="C1692" t="inlineStr">
        <is>
          <t>Grocery</t>
        </is>
      </c>
      <c r="D1692" t="inlineStr">
        <is>
          <t>Royal</t>
        </is>
      </c>
      <c r="E1692" t="inlineStr">
        <is>
          <t>WH-South-02</t>
        </is>
      </c>
      <c r="F1692" t="n">
        <v>312</v>
      </c>
      <c r="G1692" t="n">
        <v>32</v>
      </c>
      <c r="H1692" t="n">
        <v>14071.47</v>
      </c>
      <c r="I1692" t="n">
        <v>11191.99</v>
      </c>
      <c r="J1692">
        <f>F1692*H1692</f>
        <v/>
      </c>
      <c r="K1692" t="inlineStr">
        <is>
          <t>National Suppliers</t>
        </is>
      </c>
      <c r="L1692" t="inlineStr">
        <is>
          <t>In Stock</t>
        </is>
      </c>
    </row>
    <row r="1693">
      <c r="A1693" t="inlineStr">
        <is>
          <t>SKU-005562</t>
        </is>
      </c>
      <c r="B1693" t="inlineStr">
        <is>
          <t>Royal Table Mat Set</t>
        </is>
      </c>
      <c r="C1693" t="inlineStr">
        <is>
          <t>Grocery</t>
        </is>
      </c>
      <c r="D1693" t="inlineStr">
        <is>
          <t>Royal</t>
        </is>
      </c>
      <c r="E1693" t="inlineStr">
        <is>
          <t>WH-East-03</t>
        </is>
      </c>
      <c r="F1693" t="n">
        <v>27</v>
      </c>
      <c r="G1693" t="n">
        <v>31</v>
      </c>
      <c r="H1693" t="n">
        <v>11673.7</v>
      </c>
      <c r="I1693" t="n">
        <v>7768.67</v>
      </c>
      <c r="J1693">
        <f>F1693*H1693</f>
        <v/>
      </c>
      <c r="K1693" t="inlineStr">
        <is>
          <t>Delhi Wholesale Co</t>
        </is>
      </c>
      <c r="L1693" t="inlineStr">
        <is>
          <t>Low Stock</t>
        </is>
      </c>
    </row>
    <row r="1694">
      <c r="A1694" t="inlineStr">
        <is>
          <t>SKU-002846</t>
        </is>
      </c>
      <c r="B1694" t="inlineStr">
        <is>
          <t>Royal Cricket Bat</t>
        </is>
      </c>
      <c r="C1694" t="inlineStr">
        <is>
          <t>Home &amp; Kitchen</t>
        </is>
      </c>
      <c r="D1694" t="inlineStr">
        <is>
          <t>Pro</t>
        </is>
      </c>
      <c r="E1694" t="inlineStr">
        <is>
          <t>WH-South-02</t>
        </is>
      </c>
      <c r="F1694" t="n">
        <v>246</v>
      </c>
      <c r="G1694" t="n">
        <v>36</v>
      </c>
      <c r="H1694" t="n">
        <v>3443.17</v>
      </c>
      <c r="I1694" t="n">
        <v>2670.31</v>
      </c>
      <c r="J1694">
        <f>F1694*H1694</f>
        <v/>
      </c>
      <c r="K1694" t="inlineStr">
        <is>
          <t>Pune Retail Hub</t>
        </is>
      </c>
      <c r="L1694" t="inlineStr">
        <is>
          <t>In Stock</t>
        </is>
      </c>
    </row>
    <row r="1695">
      <c r="A1695" t="inlineStr">
        <is>
          <t>SKU-003239</t>
        </is>
      </c>
      <c r="B1695" t="inlineStr">
        <is>
          <t>Pro Highlighter Set</t>
        </is>
      </c>
      <c r="C1695" t="inlineStr">
        <is>
          <t>Sports</t>
        </is>
      </c>
      <c r="D1695" t="inlineStr">
        <is>
          <t>Royal</t>
        </is>
      </c>
      <c r="E1695" t="inlineStr">
        <is>
          <t>WH-Central-05</t>
        </is>
      </c>
      <c r="F1695" t="n">
        <v>443</v>
      </c>
      <c r="G1695" t="n">
        <v>30</v>
      </c>
      <c r="H1695" t="n">
        <v>14751.35</v>
      </c>
      <c r="I1695" t="n">
        <v>11817.07</v>
      </c>
      <c r="J1695">
        <f>F1695*H1695</f>
        <v/>
      </c>
      <c r="K1695" t="inlineStr">
        <is>
          <t>Chennai Goods Ltd</t>
        </is>
      </c>
      <c r="L1695" t="inlineStr">
        <is>
          <t>In Stock</t>
        </is>
      </c>
    </row>
    <row r="1696">
      <c r="A1696" t="inlineStr">
        <is>
          <t>SKU-002799</t>
        </is>
      </c>
      <c r="B1696" t="inlineStr">
        <is>
          <t>Royal Glue Stick</t>
        </is>
      </c>
      <c r="C1696" t="inlineStr">
        <is>
          <t>Stationery</t>
        </is>
      </c>
      <c r="D1696" t="inlineStr">
        <is>
          <t>Swift</t>
        </is>
      </c>
      <c r="E1696" t="inlineStr">
        <is>
          <t>WH-Central-05</t>
        </is>
      </c>
      <c r="F1696" t="n">
        <v>52</v>
      </c>
      <c r="G1696" t="n">
        <v>41</v>
      </c>
      <c r="H1696" t="n">
        <v>11584.77</v>
      </c>
      <c r="I1696" t="n">
        <v>8361.6</v>
      </c>
      <c r="J1696">
        <f>F1696*H1696</f>
        <v/>
      </c>
      <c r="K1696" t="inlineStr">
        <is>
          <t>Gupta Distributors</t>
        </is>
      </c>
      <c r="L1696" t="inlineStr">
        <is>
          <t>In Stock</t>
        </is>
      </c>
    </row>
    <row r="1697">
      <c r="A1697" t="inlineStr">
        <is>
          <t>SKU-005810</t>
        </is>
      </c>
      <c r="B1697" t="inlineStr">
        <is>
          <t>Swift Sticky Notes</t>
        </is>
      </c>
      <c r="C1697" t="inlineStr">
        <is>
          <t>Stationery</t>
        </is>
      </c>
      <c r="D1697" t="inlineStr">
        <is>
          <t>Prime</t>
        </is>
      </c>
      <c r="E1697" t="inlineStr">
        <is>
          <t>WH-North-01</t>
        </is>
      </c>
      <c r="F1697" t="n">
        <v>478</v>
      </c>
      <c r="G1697" t="n">
        <v>28</v>
      </c>
      <c r="H1697" t="n">
        <v>2095.14</v>
      </c>
      <c r="I1697" t="n">
        <v>1162.04</v>
      </c>
      <c r="J1697">
        <f>F1697*H1697</f>
        <v/>
      </c>
      <c r="K1697" t="inlineStr">
        <is>
          <t>Mumbai Mart</t>
        </is>
      </c>
      <c r="L1697" t="inlineStr">
        <is>
          <t>In Stock</t>
        </is>
      </c>
    </row>
    <row r="1698">
      <c r="A1698" t="inlineStr">
        <is>
          <t>SKU-001291</t>
        </is>
      </c>
      <c r="B1698" t="inlineStr">
        <is>
          <t>Prime Skipping Rope</t>
        </is>
      </c>
      <c r="C1698" t="inlineStr">
        <is>
          <t>Stationery</t>
        </is>
      </c>
      <c r="D1698" t="inlineStr">
        <is>
          <t>Metro</t>
        </is>
      </c>
      <c r="E1698" t="inlineStr">
        <is>
          <t>WH-South-02</t>
        </is>
      </c>
      <c r="F1698" t="n">
        <v>439</v>
      </c>
      <c r="G1698" t="n">
        <v>38</v>
      </c>
      <c r="H1698" t="n">
        <v>2855.74</v>
      </c>
      <c r="I1698" t="n">
        <v>1531.36</v>
      </c>
      <c r="J1698">
        <f>F1698*H1698</f>
        <v/>
      </c>
      <c r="K1698" t="inlineStr">
        <is>
          <t>Mumbai Mart</t>
        </is>
      </c>
      <c r="L1698" t="inlineStr">
        <is>
          <t>In Stock</t>
        </is>
      </c>
    </row>
    <row r="1699">
      <c r="A1699" t="inlineStr">
        <is>
          <t>SKU-001994</t>
        </is>
      </c>
      <c r="B1699" t="inlineStr">
        <is>
          <t>Metro LED Monitor</t>
        </is>
      </c>
      <c r="C1699" t="inlineStr">
        <is>
          <t>Sports</t>
        </is>
      </c>
      <c r="D1699" t="inlineStr">
        <is>
          <t>Sundar</t>
        </is>
      </c>
      <c r="E1699" t="inlineStr">
        <is>
          <t>WH-Central-05</t>
        </is>
      </c>
      <c r="F1699" t="n">
        <v>460</v>
      </c>
      <c r="G1699" t="n">
        <v>47</v>
      </c>
      <c r="H1699" t="n">
        <v>13958.18</v>
      </c>
      <c r="I1699" t="n">
        <v>7886.68</v>
      </c>
      <c r="J1699">
        <f>F1699*H1699</f>
        <v/>
      </c>
      <c r="K1699" t="inlineStr">
        <is>
          <t>Mumbai Mart</t>
        </is>
      </c>
      <c r="L1699" t="inlineStr">
        <is>
          <t>In Stock</t>
        </is>
      </c>
    </row>
    <row r="1700">
      <c r="A1700" t="inlineStr">
        <is>
          <t>SKU-001614</t>
        </is>
      </c>
      <c r="B1700" t="inlineStr">
        <is>
          <t>Sundar Sugar 1kg</t>
        </is>
      </c>
      <c r="C1700" t="inlineStr">
        <is>
          <t>Electronics</t>
        </is>
      </c>
      <c r="D1700" t="inlineStr">
        <is>
          <t>Prime</t>
        </is>
      </c>
      <c r="E1700" t="inlineStr">
        <is>
          <t>WH-Central-05</t>
        </is>
      </c>
      <c r="F1700" t="n">
        <v>35</v>
      </c>
      <c r="G1700" t="n">
        <v>36</v>
      </c>
      <c r="H1700" t="n">
        <v>4536.74</v>
      </c>
      <c r="I1700" t="n">
        <v>3656.61</v>
      </c>
      <c r="J1700">
        <f>F1700*H1700</f>
        <v/>
      </c>
      <c r="K1700" t="inlineStr">
        <is>
          <t>Jaipur Trading Co</t>
        </is>
      </c>
      <c r="L1700" t="inlineStr">
        <is>
          <t>Low Stock</t>
        </is>
      </c>
    </row>
    <row r="1701">
      <c r="A1701" t="inlineStr">
        <is>
          <t>SKU-002367</t>
        </is>
      </c>
      <c r="B1701" t="inlineStr">
        <is>
          <t>Prime HDMI Cable</t>
        </is>
      </c>
      <c r="C1701" t="inlineStr">
        <is>
          <t>Grocery</t>
        </is>
      </c>
      <c r="D1701" t="inlineStr">
        <is>
          <t>Sundar</t>
        </is>
      </c>
      <c r="E1701" t="inlineStr">
        <is>
          <t>WH-East-03</t>
        </is>
      </c>
      <c r="F1701" t="n">
        <v>19</v>
      </c>
      <c r="G1701" t="n">
        <v>50</v>
      </c>
      <c r="H1701" t="n">
        <v>3294.28</v>
      </c>
      <c r="I1701" t="n">
        <v>2093.67</v>
      </c>
      <c r="J1701">
        <f>F1701*H1701</f>
        <v/>
      </c>
      <c r="K1701" t="inlineStr">
        <is>
          <t>Mumbai Mart</t>
        </is>
      </c>
      <c r="L1701" t="inlineStr">
        <is>
          <t>In Stock</t>
        </is>
      </c>
    </row>
    <row r="1702">
      <c r="A1702" t="inlineStr">
        <is>
          <t>SKU-005613</t>
        </is>
      </c>
      <c r="B1702" t="inlineStr">
        <is>
          <t>Sundar Turmeric Powder 100g</t>
        </is>
      </c>
      <c r="C1702" t="inlineStr">
        <is>
          <t>Electronics</t>
        </is>
      </c>
      <c r="D1702" t="inlineStr">
        <is>
          <t>Urban</t>
        </is>
      </c>
      <c r="E1702" t="inlineStr">
        <is>
          <t>WH-West-04</t>
        </is>
      </c>
      <c r="F1702" t="n">
        <v>170</v>
      </c>
      <c r="G1702" t="n">
        <v>16</v>
      </c>
      <c r="H1702" t="n">
        <v>7588.61</v>
      </c>
      <c r="I1702" t="n">
        <v>5023.7</v>
      </c>
      <c r="J1702">
        <f>F1702*H1702</f>
        <v/>
      </c>
      <c r="K1702" t="inlineStr">
        <is>
          <t>Gupta Distributors</t>
        </is>
      </c>
      <c r="L1702" t="inlineStr">
        <is>
          <t>In Stock</t>
        </is>
      </c>
    </row>
    <row r="1703">
      <c r="A1703" t="inlineStr">
        <is>
          <t>SKU-006132</t>
        </is>
      </c>
      <c r="B1703" t="inlineStr">
        <is>
          <t>Urban Football</t>
        </is>
      </c>
      <c r="C1703" t="inlineStr">
        <is>
          <t>Grocery</t>
        </is>
      </c>
      <c r="D1703" t="inlineStr">
        <is>
          <t>Zenith</t>
        </is>
      </c>
      <c r="E1703" t="inlineStr">
        <is>
          <t>WH-East-03</t>
        </is>
      </c>
      <c r="F1703" t="n">
        <v>297</v>
      </c>
      <c r="G1703" t="n">
        <v>43</v>
      </c>
      <c r="H1703" t="n">
        <v>3380.92</v>
      </c>
      <c r="I1703" t="n">
        <v>2779.68</v>
      </c>
      <c r="J1703">
        <f>F1703*H1703</f>
        <v/>
      </c>
      <c r="K1703" t="inlineStr">
        <is>
          <t>Mumbai Mart</t>
        </is>
      </c>
      <c r="L1703" t="inlineStr">
        <is>
          <t>In Stock</t>
        </is>
      </c>
    </row>
    <row r="1704">
      <c r="A1704" t="inlineStr">
        <is>
          <t>SKU-001464</t>
        </is>
      </c>
      <c r="B1704" t="inlineStr">
        <is>
          <t>Zenith Dumbbell 5kg</t>
        </is>
      </c>
      <c r="C1704" t="inlineStr">
        <is>
          <t>Sports</t>
        </is>
      </c>
      <c r="D1704" t="inlineStr">
        <is>
          <t>Prime</t>
        </is>
      </c>
      <c r="E1704" t="inlineStr">
        <is>
          <t>WH-Central-05</t>
        </is>
      </c>
      <c r="F1704" t="n">
        <v>401</v>
      </c>
      <c r="G1704" t="n">
        <v>13</v>
      </c>
      <c r="H1704" t="n">
        <v>12572.98</v>
      </c>
      <c r="I1704" t="n">
        <v>8280.639999999999</v>
      </c>
      <c r="J1704">
        <f>F1704*H1704</f>
        <v/>
      </c>
      <c r="K1704" t="inlineStr">
        <is>
          <t>Gupta Distributors</t>
        </is>
      </c>
      <c r="L1704" t="inlineStr">
        <is>
          <t>In Stock</t>
        </is>
      </c>
    </row>
    <row r="1705">
      <c r="A1705" t="inlineStr">
        <is>
          <t>SKU-001565</t>
        </is>
      </c>
      <c r="B1705" t="inlineStr">
        <is>
          <t>Prime Power Bank</t>
        </is>
      </c>
      <c r="C1705" t="inlineStr">
        <is>
          <t>Sports</t>
        </is>
      </c>
      <c r="D1705" t="inlineStr">
        <is>
          <t>Classic</t>
        </is>
      </c>
      <c r="E1705" t="inlineStr">
        <is>
          <t>WH-North-01</t>
        </is>
      </c>
      <c r="F1705" t="n">
        <v>148</v>
      </c>
      <c r="G1705" t="n">
        <v>29</v>
      </c>
      <c r="H1705" t="n">
        <v>1421.25</v>
      </c>
      <c r="I1705" t="n">
        <v>965.6799999999999</v>
      </c>
      <c r="J1705">
        <f>F1705*H1705</f>
        <v/>
      </c>
      <c r="K1705" t="inlineStr">
        <is>
          <t>National Suppliers</t>
        </is>
      </c>
      <c r="L1705" t="inlineStr">
        <is>
          <t>In Stock</t>
        </is>
      </c>
    </row>
    <row r="1706">
      <c r="A1706" t="inlineStr">
        <is>
          <t>SKU-001650</t>
        </is>
      </c>
      <c r="B1706" t="inlineStr">
        <is>
          <t>Classic Wireless Charger</t>
        </is>
      </c>
      <c r="C1706" t="inlineStr">
        <is>
          <t>Electronics</t>
        </is>
      </c>
      <c r="D1706" t="inlineStr">
        <is>
          <t>Elite</t>
        </is>
      </c>
      <c r="E1706" t="inlineStr">
        <is>
          <t>WH-North-01</t>
        </is>
      </c>
      <c r="F1706" t="n">
        <v>35</v>
      </c>
      <c r="G1706" t="n">
        <v>37</v>
      </c>
      <c r="H1706" t="n">
        <v>12595.54</v>
      </c>
      <c r="I1706" t="n">
        <v>7233.85</v>
      </c>
      <c r="J1706">
        <f>F1706*H1706</f>
        <v/>
      </c>
      <c r="K1706" t="inlineStr">
        <is>
          <t>Sharma Traders</t>
        </is>
      </c>
      <c r="L1706" t="inlineStr">
        <is>
          <t>In Stock</t>
        </is>
      </c>
    </row>
    <row r="1707">
      <c r="A1707" t="inlineStr">
        <is>
          <t>SKU-002218</t>
        </is>
      </c>
      <c r="B1707" t="inlineStr">
        <is>
          <t>Elite HDMI Cable</t>
        </is>
      </c>
      <c r="C1707" t="inlineStr">
        <is>
          <t>Electronics</t>
        </is>
      </c>
      <c r="D1707" t="inlineStr">
        <is>
          <t>Sundar</t>
        </is>
      </c>
      <c r="E1707" t="inlineStr">
        <is>
          <t>WH-West-04</t>
        </is>
      </c>
      <c r="F1707" t="n">
        <v>486</v>
      </c>
      <c r="G1707" t="n">
        <v>12</v>
      </c>
      <c r="H1707" t="n">
        <v>11187.38</v>
      </c>
      <c r="I1707" t="n">
        <v>9349.540000000001</v>
      </c>
      <c r="J1707">
        <f>F1707*H1707</f>
        <v/>
      </c>
      <c r="K1707" t="inlineStr">
        <is>
          <t>Kolkata Vendors</t>
        </is>
      </c>
      <c r="L1707" t="inlineStr">
        <is>
          <t>In Stock</t>
        </is>
      </c>
    </row>
    <row r="1708">
      <c r="A1708" t="inlineStr">
        <is>
          <t>SKU-003948</t>
        </is>
      </c>
      <c r="B1708" t="inlineStr">
        <is>
          <t>Sundar Coffee Powder 200g</t>
        </is>
      </c>
      <c r="C1708" t="inlineStr">
        <is>
          <t>Electronics</t>
        </is>
      </c>
      <c r="D1708" t="inlineStr">
        <is>
          <t>Vertex</t>
        </is>
      </c>
      <c r="E1708" t="inlineStr">
        <is>
          <t>WH-West-04</t>
        </is>
      </c>
      <c r="F1708" t="n">
        <v>208</v>
      </c>
      <c r="G1708" t="n">
        <v>36</v>
      </c>
      <c r="H1708" t="n">
        <v>1163.97</v>
      </c>
      <c r="I1708" t="n">
        <v>682.87</v>
      </c>
      <c r="J1708">
        <f>F1708*H1708</f>
        <v/>
      </c>
      <c r="K1708" t="inlineStr">
        <is>
          <t>Sharma Traders</t>
        </is>
      </c>
      <c r="L1708" t="inlineStr">
        <is>
          <t>In Stock</t>
        </is>
      </c>
    </row>
    <row r="1709">
      <c r="A1709" t="inlineStr">
        <is>
          <t>SKU-006164</t>
        </is>
      </c>
      <c r="B1709" t="inlineStr">
        <is>
          <t>Vertex Insulated Lunch Box</t>
        </is>
      </c>
      <c r="C1709" t="inlineStr">
        <is>
          <t>Grocery</t>
        </is>
      </c>
      <c r="D1709" t="inlineStr">
        <is>
          <t>Royal</t>
        </is>
      </c>
      <c r="E1709" t="inlineStr">
        <is>
          <t>WH-Central-05</t>
        </is>
      </c>
      <c r="F1709" t="n">
        <v>186</v>
      </c>
      <c r="G1709" t="n">
        <v>25</v>
      </c>
      <c r="H1709" t="n">
        <v>1837.15</v>
      </c>
      <c r="I1709" t="n">
        <v>1270.08</v>
      </c>
      <c r="J1709">
        <f>F1709*H1709</f>
        <v/>
      </c>
      <c r="K1709" t="inlineStr">
        <is>
          <t>Chennai Goods Ltd</t>
        </is>
      </c>
      <c r="L1709" t="inlineStr">
        <is>
          <t>In Stock</t>
        </is>
      </c>
    </row>
    <row r="1710">
      <c r="A1710" t="inlineStr">
        <is>
          <t>SKU-006375</t>
        </is>
      </c>
      <c r="B1710" t="inlineStr">
        <is>
          <t>Royal Dumbbell 5kg</t>
        </is>
      </c>
      <c r="C1710" t="inlineStr">
        <is>
          <t>Home &amp; Kitchen</t>
        </is>
      </c>
      <c r="D1710" t="inlineStr">
        <is>
          <t>Elite</t>
        </is>
      </c>
      <c r="E1710" t="inlineStr">
        <is>
          <t>WH-North-01</t>
        </is>
      </c>
      <c r="F1710" t="n">
        <v>322</v>
      </c>
      <c r="G1710" t="n">
        <v>10</v>
      </c>
      <c r="H1710" t="n">
        <v>754.8200000000001</v>
      </c>
      <c r="I1710" t="n">
        <v>561.54</v>
      </c>
      <c r="J1710">
        <f>F1710*H1710</f>
        <v/>
      </c>
      <c r="K1710" t="inlineStr">
        <is>
          <t>National Suppliers</t>
        </is>
      </c>
      <c r="L1710" t="inlineStr">
        <is>
          <t>In Stock</t>
        </is>
      </c>
    </row>
    <row r="1711">
      <c r="A1711" t="inlineStr">
        <is>
          <t>SKU-004713</t>
        </is>
      </c>
      <c r="B1711" t="inlineStr">
        <is>
          <t>Elite Remote Control Car</t>
        </is>
      </c>
      <c r="C1711" t="inlineStr">
        <is>
          <t>Sports</t>
        </is>
      </c>
      <c r="D1711" t="inlineStr">
        <is>
          <t>Urban</t>
        </is>
      </c>
      <c r="E1711" t="inlineStr">
        <is>
          <t>WH-West-04</t>
        </is>
      </c>
      <c r="F1711" t="n">
        <v>215</v>
      </c>
      <c r="G1711" t="n">
        <v>18</v>
      </c>
      <c r="H1711" t="n">
        <v>1451.83</v>
      </c>
      <c r="I1711" t="n">
        <v>898.8200000000001</v>
      </c>
      <c r="J1711">
        <f>F1711*H1711</f>
        <v/>
      </c>
      <c r="K1711" t="inlineStr">
        <is>
          <t>National Suppliers</t>
        </is>
      </c>
      <c r="L1711" t="inlineStr">
        <is>
          <t>In Stock</t>
        </is>
      </c>
    </row>
    <row r="1712">
      <c r="A1712" t="inlineStr">
        <is>
          <t>SKU-002426</t>
        </is>
      </c>
      <c r="B1712" t="inlineStr">
        <is>
          <t>Urban Scarf</t>
        </is>
      </c>
      <c r="C1712" t="inlineStr">
        <is>
          <t>Toys</t>
        </is>
      </c>
      <c r="D1712" t="inlineStr">
        <is>
          <t>Aarohi</t>
        </is>
      </c>
      <c r="E1712" t="inlineStr">
        <is>
          <t>WH-South-02</t>
        </is>
      </c>
      <c r="F1712" t="n">
        <v>329</v>
      </c>
      <c r="G1712" t="n">
        <v>41</v>
      </c>
      <c r="H1712" t="n">
        <v>6393.7</v>
      </c>
      <c r="I1712" t="n">
        <v>5425.5</v>
      </c>
      <c r="J1712">
        <f>F1712*H1712</f>
        <v/>
      </c>
      <c r="K1712" t="inlineStr">
        <is>
          <t>Bangalore Supplies</t>
        </is>
      </c>
      <c r="L1712" t="inlineStr">
        <is>
          <t>In Stock</t>
        </is>
      </c>
    </row>
    <row r="1713">
      <c r="A1713" t="inlineStr">
        <is>
          <t>SKU-004403</t>
        </is>
      </c>
      <c r="B1713" t="inlineStr">
        <is>
          <t>Aarohi Chilli Powder 100g</t>
        </is>
      </c>
      <c r="C1713" t="inlineStr">
        <is>
          <t>Clothing</t>
        </is>
      </c>
      <c r="D1713" t="inlineStr">
        <is>
          <t>Bharat</t>
        </is>
      </c>
      <c r="E1713" t="inlineStr">
        <is>
          <t>WH-West-04</t>
        </is>
      </c>
      <c r="F1713" t="n">
        <v>184</v>
      </c>
      <c r="G1713" t="n">
        <v>45</v>
      </c>
      <c r="H1713" t="n">
        <v>6599.56</v>
      </c>
      <c r="I1713" t="n">
        <v>5189.26</v>
      </c>
      <c r="J1713">
        <f>F1713*H1713</f>
        <v/>
      </c>
      <c r="K1713" t="inlineStr">
        <is>
          <t>Gupta Distributors</t>
        </is>
      </c>
      <c r="L1713" t="inlineStr">
        <is>
          <t>In Stock</t>
        </is>
      </c>
    </row>
    <row r="1714">
      <c r="A1714" t="inlineStr">
        <is>
          <t>SKU-001840</t>
        </is>
      </c>
      <c r="B1714" t="inlineStr">
        <is>
          <t>Bharat Woolen Sweater</t>
        </is>
      </c>
      <c r="C1714" t="inlineStr">
        <is>
          <t>Grocery</t>
        </is>
      </c>
      <c r="D1714" t="inlineStr">
        <is>
          <t>Sundar</t>
        </is>
      </c>
      <c r="E1714" t="inlineStr">
        <is>
          <t>WH-North-01</t>
        </is>
      </c>
      <c r="F1714" t="n">
        <v>307</v>
      </c>
      <c r="G1714" t="n">
        <v>30</v>
      </c>
      <c r="H1714" t="n">
        <v>1887.74</v>
      </c>
      <c r="I1714" t="n">
        <v>1501.09</v>
      </c>
      <c r="J1714">
        <f>F1714*H1714</f>
        <v/>
      </c>
      <c r="K1714" t="inlineStr">
        <is>
          <t>Gupta Distributors</t>
        </is>
      </c>
      <c r="L1714" t="inlineStr">
        <is>
          <t>In Stock</t>
        </is>
      </c>
    </row>
    <row r="1715">
      <c r="A1715" t="inlineStr">
        <is>
          <t>SKU-005368</t>
        </is>
      </c>
      <c r="B1715" t="inlineStr">
        <is>
          <t>Sundar Sunflower Oil 1L</t>
        </is>
      </c>
      <c r="C1715" t="inlineStr">
        <is>
          <t>Clothing</t>
        </is>
      </c>
      <c r="D1715" t="inlineStr">
        <is>
          <t>Sundar</t>
        </is>
      </c>
      <c r="E1715" t="inlineStr">
        <is>
          <t>WH-West-04</t>
        </is>
      </c>
      <c r="F1715" t="n">
        <v>322</v>
      </c>
      <c r="G1715" t="n">
        <v>31</v>
      </c>
      <c r="H1715" t="n">
        <v>12986.2</v>
      </c>
      <c r="I1715" t="n">
        <v>8858.219999999999</v>
      </c>
      <c r="J1715">
        <f>F1715*H1715</f>
        <v/>
      </c>
      <c r="K1715" t="inlineStr">
        <is>
          <t>Kolkata Vendors</t>
        </is>
      </c>
      <c r="L1715" t="inlineStr">
        <is>
          <t>In Stock</t>
        </is>
      </c>
    </row>
    <row r="1716">
      <c r="A1716" t="inlineStr">
        <is>
          <t>SKU-005064</t>
        </is>
      </c>
      <c r="B1716" t="inlineStr">
        <is>
          <t>Sundar Dining Table Set</t>
        </is>
      </c>
      <c r="C1716" t="inlineStr">
        <is>
          <t>Grocery</t>
        </is>
      </c>
      <c r="D1716" t="inlineStr">
        <is>
          <t>Prime</t>
        </is>
      </c>
      <c r="E1716" t="inlineStr">
        <is>
          <t>WH-Central-05</t>
        </is>
      </c>
      <c r="F1716" t="n">
        <v>347</v>
      </c>
      <c r="G1716" t="n">
        <v>17</v>
      </c>
      <c r="H1716" t="n">
        <v>7425.7</v>
      </c>
      <c r="I1716" t="n">
        <v>4080.07</v>
      </c>
      <c r="J1716">
        <f>F1716*H1716</f>
        <v/>
      </c>
      <c r="K1716" t="inlineStr">
        <is>
          <t>National Suppliers</t>
        </is>
      </c>
      <c r="L1716" t="inlineStr">
        <is>
          <t>In Stock</t>
        </is>
      </c>
    </row>
    <row r="1717">
      <c r="A1717" t="inlineStr">
        <is>
          <t>SKU-002438</t>
        </is>
      </c>
      <c r="B1717" t="inlineStr">
        <is>
          <t>Prime Sofa Cover</t>
        </is>
      </c>
      <c r="C1717" t="inlineStr">
        <is>
          <t>Furniture</t>
        </is>
      </c>
      <c r="D1717" t="inlineStr">
        <is>
          <t>Prime</t>
        </is>
      </c>
      <c r="E1717" t="inlineStr">
        <is>
          <t>WH-West-04</t>
        </is>
      </c>
      <c r="F1717" t="n">
        <v>316</v>
      </c>
      <c r="G1717" t="n">
        <v>33</v>
      </c>
      <c r="H1717" t="n">
        <v>14085.84</v>
      </c>
      <c r="I1717" t="n">
        <v>7730.68</v>
      </c>
      <c r="J1717">
        <f>F1717*H1717</f>
        <v/>
      </c>
      <c r="K1717" t="inlineStr">
        <is>
          <t>National Suppliers</t>
        </is>
      </c>
      <c r="L1717" t="inlineStr">
        <is>
          <t>In Stock</t>
        </is>
      </c>
    </row>
    <row r="1718">
      <c r="A1718" t="inlineStr">
        <is>
          <t>SKU-003359</t>
        </is>
      </c>
      <c r="B1718" t="inlineStr">
        <is>
          <t>Prime Chilli Powder 100g</t>
        </is>
      </c>
      <c r="C1718" t="inlineStr">
        <is>
          <t>Furniture</t>
        </is>
      </c>
      <c r="D1718" t="inlineStr">
        <is>
          <t>Zenith</t>
        </is>
      </c>
      <c r="E1718" t="inlineStr">
        <is>
          <t>WH-Central-05</t>
        </is>
      </c>
      <c r="F1718" t="n">
        <v>194</v>
      </c>
      <c r="G1718" t="n">
        <v>41</v>
      </c>
      <c r="H1718" t="n">
        <v>10450.42</v>
      </c>
      <c r="I1718" t="n">
        <v>5778.04</v>
      </c>
      <c r="J1718">
        <f>F1718*H1718</f>
        <v/>
      </c>
      <c r="K1718" t="inlineStr">
        <is>
          <t>Gupta Distributors</t>
        </is>
      </c>
      <c r="L1718" t="inlineStr">
        <is>
          <t>In Stock</t>
        </is>
      </c>
    </row>
    <row r="1719">
      <c r="A1719" t="inlineStr">
        <is>
          <t>SKU-003186</t>
        </is>
      </c>
      <c r="B1719" t="inlineStr">
        <is>
          <t>Zenith Steel Water Bottle</t>
        </is>
      </c>
      <c r="C1719" t="inlineStr">
        <is>
          <t>Grocery</t>
        </is>
      </c>
      <c r="D1719" t="inlineStr">
        <is>
          <t>Prime</t>
        </is>
      </c>
      <c r="E1719" t="inlineStr">
        <is>
          <t>WH-South-02</t>
        </is>
      </c>
      <c r="F1719" t="n">
        <v>328</v>
      </c>
      <c r="G1719" t="n">
        <v>11</v>
      </c>
      <c r="H1719" t="n">
        <v>217.38</v>
      </c>
      <c r="I1719" t="n">
        <v>181.22</v>
      </c>
      <c r="J1719">
        <f>F1719*H1719</f>
        <v/>
      </c>
      <c r="K1719" t="inlineStr">
        <is>
          <t>Sharma Traders</t>
        </is>
      </c>
      <c r="L1719" t="inlineStr">
        <is>
          <t>In Stock</t>
        </is>
      </c>
    </row>
    <row r="1720">
      <c r="A1720" t="inlineStr">
        <is>
          <t>SKU-005219</t>
        </is>
      </c>
      <c r="B1720" t="inlineStr">
        <is>
          <t>Prime Glue Stick</t>
        </is>
      </c>
      <c r="C1720" t="inlineStr">
        <is>
          <t>Home &amp; Kitchen</t>
        </is>
      </c>
      <c r="D1720" t="inlineStr">
        <is>
          <t>Sundar</t>
        </is>
      </c>
      <c r="E1720" t="inlineStr">
        <is>
          <t>WH-Central-05</t>
        </is>
      </c>
      <c r="F1720" t="n">
        <v>386</v>
      </c>
      <c r="G1720" t="n">
        <v>22</v>
      </c>
      <c r="H1720" t="n">
        <v>4338.45</v>
      </c>
      <c r="I1720" t="n">
        <v>2322.52</v>
      </c>
      <c r="J1720">
        <f>F1720*H1720</f>
        <v/>
      </c>
      <c r="K1720" t="inlineStr">
        <is>
          <t>National Suppliers</t>
        </is>
      </c>
      <c r="L1720" t="inlineStr">
        <is>
          <t>In Stock</t>
        </is>
      </c>
    </row>
    <row r="1721">
      <c r="A1721" t="inlineStr">
        <is>
          <t>SKU-005780</t>
        </is>
      </c>
      <c r="B1721" t="inlineStr">
        <is>
          <t>Sundar Wooden Cabinet</t>
        </is>
      </c>
      <c r="C1721" t="inlineStr">
        <is>
          <t>Stationery</t>
        </is>
      </c>
      <c r="D1721" t="inlineStr">
        <is>
          <t>Trend</t>
        </is>
      </c>
      <c r="E1721" t="inlineStr">
        <is>
          <t>WH-North-01</t>
        </is>
      </c>
      <c r="F1721" t="n">
        <v>317</v>
      </c>
      <c r="G1721" t="n">
        <v>32</v>
      </c>
      <c r="H1721" t="n">
        <v>7514.26</v>
      </c>
      <c r="I1721" t="n">
        <v>4354.53</v>
      </c>
      <c r="J1721">
        <f>F1721*H1721</f>
        <v/>
      </c>
      <c r="K1721" t="inlineStr">
        <is>
          <t>Delhi Wholesale Co</t>
        </is>
      </c>
      <c r="L1721" t="inlineStr">
        <is>
          <t>In Stock</t>
        </is>
      </c>
    </row>
    <row r="1722">
      <c r="A1722" t="inlineStr">
        <is>
          <t>SKU-005931</t>
        </is>
      </c>
      <c r="B1722" t="inlineStr">
        <is>
          <t>Trend Yoga Mat</t>
        </is>
      </c>
      <c r="C1722" t="inlineStr">
        <is>
          <t>Furniture</t>
        </is>
      </c>
      <c r="D1722" t="inlineStr">
        <is>
          <t>Trend</t>
        </is>
      </c>
      <c r="E1722" t="inlineStr">
        <is>
          <t>WH-South-02</t>
        </is>
      </c>
      <c r="F1722" t="n">
        <v>309</v>
      </c>
      <c r="G1722" t="n">
        <v>19</v>
      </c>
      <c r="H1722" t="n">
        <v>989.24</v>
      </c>
      <c r="I1722" t="n">
        <v>761.4400000000001</v>
      </c>
      <c r="J1722">
        <f>F1722*H1722</f>
        <v/>
      </c>
      <c r="K1722" t="inlineStr">
        <is>
          <t>Delhi Wholesale Co</t>
        </is>
      </c>
      <c r="L1722" t="inlineStr">
        <is>
          <t>In Stock</t>
        </is>
      </c>
    </row>
    <row r="1723">
      <c r="A1723" t="inlineStr">
        <is>
          <t>SKU-003076</t>
        </is>
      </c>
      <c r="B1723" t="inlineStr">
        <is>
          <t>Trend Cycling Helmet</t>
        </is>
      </c>
      <c r="C1723" t="inlineStr">
        <is>
          <t>Sports</t>
        </is>
      </c>
      <c r="D1723" t="inlineStr">
        <is>
          <t>Elite</t>
        </is>
      </c>
      <c r="E1723" t="inlineStr">
        <is>
          <t>WH-South-02</t>
        </is>
      </c>
      <c r="F1723" t="n">
        <v>261</v>
      </c>
      <c r="G1723" t="n">
        <v>41</v>
      </c>
      <c r="H1723" t="n">
        <v>9130.540000000001</v>
      </c>
      <c r="I1723" t="n">
        <v>5592.02</v>
      </c>
      <c r="J1723">
        <f>F1723*H1723</f>
        <v/>
      </c>
      <c r="K1723" t="inlineStr">
        <is>
          <t>Kolkata Vendors</t>
        </is>
      </c>
      <c r="L1723" t="inlineStr">
        <is>
          <t>In Stock</t>
        </is>
      </c>
    </row>
    <row r="1724">
      <c r="A1724" t="inlineStr">
        <is>
          <t>SKU-006299</t>
        </is>
      </c>
      <c r="B1724" t="inlineStr">
        <is>
          <t>Elite Correction Pen</t>
        </is>
      </c>
      <c r="C1724" t="inlineStr">
        <is>
          <t>Sports</t>
        </is>
      </c>
      <c r="D1724" t="inlineStr">
        <is>
          <t>Pro</t>
        </is>
      </c>
      <c r="E1724" t="inlineStr">
        <is>
          <t>WH-Central-05</t>
        </is>
      </c>
      <c r="F1724" t="n">
        <v>165</v>
      </c>
      <c r="G1724" t="n">
        <v>32</v>
      </c>
      <c r="H1724" t="n">
        <v>1775.04</v>
      </c>
      <c r="I1724" t="n">
        <v>1179.81</v>
      </c>
      <c r="J1724">
        <f>F1724*H1724</f>
        <v/>
      </c>
      <c r="K1724" t="inlineStr">
        <is>
          <t>Delhi Wholesale Co</t>
        </is>
      </c>
      <c r="L1724" t="inlineStr">
        <is>
          <t>In Stock</t>
        </is>
      </c>
    </row>
    <row r="1725">
      <c r="A1725" t="inlineStr">
        <is>
          <t>SKU-006898</t>
        </is>
      </c>
      <c r="B1725" t="inlineStr">
        <is>
          <t>Pro Building Blocks Set</t>
        </is>
      </c>
      <c r="C1725" t="inlineStr">
        <is>
          <t>Stationery</t>
        </is>
      </c>
      <c r="D1725" t="inlineStr">
        <is>
          <t>Pro</t>
        </is>
      </c>
      <c r="E1725" t="inlineStr">
        <is>
          <t>WH-West-04</t>
        </is>
      </c>
      <c r="F1725" t="n">
        <v>125</v>
      </c>
      <c r="G1725" t="n">
        <v>49</v>
      </c>
      <c r="H1725" t="n">
        <v>4906.88</v>
      </c>
      <c r="I1725" t="n">
        <v>2927.99</v>
      </c>
      <c r="J1725">
        <f>F1725*H1725</f>
        <v/>
      </c>
      <c r="K1725" t="inlineStr">
        <is>
          <t>Chennai Goods Ltd</t>
        </is>
      </c>
      <c r="L1725" t="inlineStr">
        <is>
          <t>In Stock</t>
        </is>
      </c>
    </row>
    <row r="1726">
      <c r="A1726" t="inlineStr">
        <is>
          <t>SKU-004987</t>
        </is>
      </c>
      <c r="B1726" t="inlineStr">
        <is>
          <t>Pro Art Kit</t>
        </is>
      </c>
      <c r="C1726" t="inlineStr">
        <is>
          <t>Toys</t>
        </is>
      </c>
      <c r="D1726" t="inlineStr">
        <is>
          <t>Prime</t>
        </is>
      </c>
      <c r="E1726" t="inlineStr">
        <is>
          <t>WH-East-03</t>
        </is>
      </c>
      <c r="F1726" t="n">
        <v>437</v>
      </c>
      <c r="G1726" t="n">
        <v>23</v>
      </c>
      <c r="H1726" t="n">
        <v>13055.86</v>
      </c>
      <c r="I1726" t="n">
        <v>9925.219999999999</v>
      </c>
      <c r="J1726">
        <f>F1726*H1726</f>
        <v/>
      </c>
      <c r="K1726" t="inlineStr">
        <is>
          <t>Gupta Distributors</t>
        </is>
      </c>
      <c r="L1726" t="inlineStr">
        <is>
          <t>In Stock</t>
        </is>
      </c>
    </row>
    <row r="1727">
      <c r="A1727" t="inlineStr">
        <is>
          <t>SKU-003982</t>
        </is>
      </c>
      <c r="B1727" t="inlineStr">
        <is>
          <t>Prime Bed Side Table</t>
        </is>
      </c>
      <c r="C1727" t="inlineStr">
        <is>
          <t>Toys</t>
        </is>
      </c>
      <c r="D1727" t="inlineStr">
        <is>
          <t>Trend</t>
        </is>
      </c>
      <c r="E1727" t="inlineStr">
        <is>
          <t>WH-East-03</t>
        </is>
      </c>
      <c r="F1727" t="n">
        <v>467</v>
      </c>
      <c r="G1727" t="n">
        <v>46</v>
      </c>
      <c r="H1727" t="n">
        <v>6921.28</v>
      </c>
      <c r="I1727" t="n">
        <v>4290.54</v>
      </c>
      <c r="J1727">
        <f>F1727*H1727</f>
        <v/>
      </c>
      <c r="K1727" t="inlineStr">
        <is>
          <t>Chennai Goods Ltd</t>
        </is>
      </c>
      <c r="L1727" t="inlineStr">
        <is>
          <t>In Stock</t>
        </is>
      </c>
    </row>
    <row r="1728">
      <c r="A1728" t="inlineStr">
        <is>
          <t>SKU-006083</t>
        </is>
      </c>
      <c r="B1728" t="inlineStr">
        <is>
          <t>Trend Insulated Lunch Box</t>
        </is>
      </c>
      <c r="C1728" t="inlineStr">
        <is>
          <t>Furniture</t>
        </is>
      </c>
      <c r="D1728" t="inlineStr">
        <is>
          <t>Trend</t>
        </is>
      </c>
      <c r="E1728" t="inlineStr">
        <is>
          <t>WH-West-04</t>
        </is>
      </c>
      <c r="F1728" t="n">
        <v>296</v>
      </c>
      <c r="G1728" t="n">
        <v>27</v>
      </c>
      <c r="H1728" t="n">
        <v>8387.190000000001</v>
      </c>
      <c r="I1728" t="n">
        <v>6039.77</v>
      </c>
      <c r="J1728">
        <f>F1728*H1728</f>
        <v/>
      </c>
      <c r="K1728" t="inlineStr">
        <is>
          <t>Bangalore Supplies</t>
        </is>
      </c>
      <c r="L1728" t="inlineStr">
        <is>
          <t>In Stock</t>
        </is>
      </c>
    </row>
    <row r="1729">
      <c r="A1729" t="inlineStr">
        <is>
          <t>SKU-005527</t>
        </is>
      </c>
      <c r="B1729" t="inlineStr">
        <is>
          <t>Trend Table Tennis Set</t>
        </is>
      </c>
      <c r="C1729" t="inlineStr">
        <is>
          <t>Home &amp; Kitchen</t>
        </is>
      </c>
      <c r="D1729" t="inlineStr">
        <is>
          <t>Bharat</t>
        </is>
      </c>
      <c r="E1729" t="inlineStr">
        <is>
          <t>WH-East-03</t>
        </is>
      </c>
      <c r="F1729" t="n">
        <v>53</v>
      </c>
      <c r="G1729" t="n">
        <v>38</v>
      </c>
      <c r="H1729" t="n">
        <v>10880.78</v>
      </c>
      <c r="I1729" t="n">
        <v>6215.85</v>
      </c>
      <c r="J1729">
        <f>F1729*H1729</f>
        <v/>
      </c>
      <c r="K1729" t="inlineStr">
        <is>
          <t>Chennai Goods Ltd</t>
        </is>
      </c>
      <c r="L1729" t="inlineStr">
        <is>
          <t>In Stock</t>
        </is>
      </c>
    </row>
    <row r="1730">
      <c r="A1730" t="inlineStr">
        <is>
          <t>SKU-006463</t>
        </is>
      </c>
      <c r="B1730" t="inlineStr">
        <is>
          <t>Bharat Cricket Bat</t>
        </is>
      </c>
      <c r="C1730" t="inlineStr">
        <is>
          <t>Sports</t>
        </is>
      </c>
      <c r="D1730" t="inlineStr">
        <is>
          <t>Royal</t>
        </is>
      </c>
      <c r="E1730" t="inlineStr">
        <is>
          <t>WH-West-04</t>
        </is>
      </c>
      <c r="F1730" t="n">
        <v>232</v>
      </c>
      <c r="G1730" t="n">
        <v>33</v>
      </c>
      <c r="H1730" t="n">
        <v>10633.39</v>
      </c>
      <c r="I1730" t="n">
        <v>7190.3</v>
      </c>
      <c r="J1730">
        <f>F1730*H1730</f>
        <v/>
      </c>
      <c r="K1730" t="inlineStr">
        <is>
          <t>Gupta Distributors</t>
        </is>
      </c>
      <c r="L1730" t="inlineStr">
        <is>
          <t>In Stock</t>
        </is>
      </c>
    </row>
    <row r="1731">
      <c r="A1731" t="inlineStr">
        <is>
          <t>SKU-006936</t>
        </is>
      </c>
      <c r="B1731" t="inlineStr">
        <is>
          <t>Royal Puzzle 500pc</t>
        </is>
      </c>
      <c r="C1731" t="inlineStr">
        <is>
          <t>Sports</t>
        </is>
      </c>
      <c r="D1731" t="inlineStr">
        <is>
          <t>Prime</t>
        </is>
      </c>
      <c r="E1731" t="inlineStr">
        <is>
          <t>WH-South-02</t>
        </is>
      </c>
      <c r="F1731" t="n">
        <v>350</v>
      </c>
      <c r="G1731" t="n">
        <v>24</v>
      </c>
      <c r="H1731" t="n">
        <v>4818.59</v>
      </c>
      <c r="I1731" t="n">
        <v>3410.67</v>
      </c>
      <c r="J1731">
        <f>F1731*H1731</f>
        <v/>
      </c>
      <c r="K1731" t="inlineStr">
        <is>
          <t>Gupta Distributors</t>
        </is>
      </c>
      <c r="L1731" t="inlineStr">
        <is>
          <t>In Stock</t>
        </is>
      </c>
    </row>
    <row r="1732">
      <c r="A1732" t="inlineStr">
        <is>
          <t>SKU-003741</t>
        </is>
      </c>
      <c r="B1732" t="inlineStr">
        <is>
          <t>Prime Musical Toy</t>
        </is>
      </c>
      <c r="C1732" t="inlineStr">
        <is>
          <t>Toys</t>
        </is>
      </c>
      <c r="D1732" t="inlineStr">
        <is>
          <t>Classic</t>
        </is>
      </c>
      <c r="E1732" t="inlineStr">
        <is>
          <t>WH-South-02</t>
        </is>
      </c>
      <c r="F1732" t="n">
        <v>300</v>
      </c>
      <c r="G1732" t="n">
        <v>29</v>
      </c>
      <c r="H1732" t="n">
        <v>741.05</v>
      </c>
      <c r="I1732" t="n">
        <v>445.72</v>
      </c>
      <c r="J1732">
        <f>F1732*H1732</f>
        <v/>
      </c>
      <c r="K1732" t="inlineStr">
        <is>
          <t>Kolkata Vendors</t>
        </is>
      </c>
      <c r="L1732" t="inlineStr">
        <is>
          <t>In Stock</t>
        </is>
      </c>
    </row>
    <row r="1733">
      <c r="A1733" t="inlineStr">
        <is>
          <t>SKU-004488</t>
        </is>
      </c>
      <c r="B1733" t="inlineStr">
        <is>
          <t>Classic Ceramic Mug Set</t>
        </is>
      </c>
      <c r="C1733" t="inlineStr">
        <is>
          <t>Toys</t>
        </is>
      </c>
      <c r="D1733" t="inlineStr">
        <is>
          <t>Urban</t>
        </is>
      </c>
      <c r="E1733" t="inlineStr">
        <is>
          <t>WH-West-04</t>
        </is>
      </c>
      <c r="F1733" t="n">
        <v>401</v>
      </c>
      <c r="G1733" t="n">
        <v>35</v>
      </c>
      <c r="H1733" t="n">
        <v>2682.44</v>
      </c>
      <c r="I1733" t="n">
        <v>2235.8</v>
      </c>
      <c r="J1733">
        <f>F1733*H1733</f>
        <v/>
      </c>
      <c r="K1733" t="inlineStr">
        <is>
          <t>Delhi Wholesale Co</t>
        </is>
      </c>
      <c r="L1733" t="inlineStr">
        <is>
          <t>In Stock</t>
        </is>
      </c>
    </row>
    <row r="1734">
      <c r="A1734" t="inlineStr">
        <is>
          <t>SKU-004786</t>
        </is>
      </c>
      <c r="B1734" t="inlineStr">
        <is>
          <t>Urban Rain Jacket</t>
        </is>
      </c>
      <c r="C1734" t="inlineStr">
        <is>
          <t>Home &amp; Kitchen</t>
        </is>
      </c>
      <c r="D1734" t="inlineStr">
        <is>
          <t>Urban</t>
        </is>
      </c>
      <c r="E1734" t="inlineStr">
        <is>
          <t>WH-South-02</t>
        </is>
      </c>
      <c r="F1734" t="n">
        <v>225</v>
      </c>
      <c r="G1734" t="n">
        <v>25</v>
      </c>
      <c r="H1734" t="n">
        <v>6254.65</v>
      </c>
      <c r="I1734" t="n">
        <v>4817.98</v>
      </c>
      <c r="J1734">
        <f>F1734*H1734</f>
        <v/>
      </c>
      <c r="K1734" t="inlineStr">
        <is>
          <t>Bangalore Supplies</t>
        </is>
      </c>
      <c r="L1734" t="inlineStr">
        <is>
          <t>In Stock</t>
        </is>
      </c>
    </row>
    <row r="1735">
      <c r="A1735" t="inlineStr">
        <is>
          <t>SKU-004346</t>
        </is>
      </c>
      <c r="B1735" t="inlineStr">
        <is>
          <t>Urban Office Chair</t>
        </is>
      </c>
      <c r="C1735" t="inlineStr">
        <is>
          <t>Clothing</t>
        </is>
      </c>
      <c r="D1735" t="inlineStr">
        <is>
          <t>Pro</t>
        </is>
      </c>
      <c r="E1735" t="inlineStr">
        <is>
          <t>WH-South-02</t>
        </is>
      </c>
      <c r="F1735" t="n">
        <v>358</v>
      </c>
      <c r="G1735" t="n">
        <v>24</v>
      </c>
      <c r="H1735" t="n">
        <v>7385.58</v>
      </c>
      <c r="I1735" t="n">
        <v>4431.67</v>
      </c>
      <c r="J1735">
        <f>F1735*H1735</f>
        <v/>
      </c>
      <c r="K1735" t="inlineStr">
        <is>
          <t>Chennai Goods Ltd</t>
        </is>
      </c>
      <c r="L1735" t="inlineStr">
        <is>
          <t>In Stock</t>
        </is>
      </c>
    </row>
    <row r="1736">
      <c r="A1736" t="inlineStr">
        <is>
          <t>SKU-001142</t>
        </is>
      </c>
      <c r="B1736" t="inlineStr">
        <is>
          <t>Pro Track Pants</t>
        </is>
      </c>
      <c r="C1736" t="inlineStr">
        <is>
          <t>Furniture</t>
        </is>
      </c>
      <c r="D1736" t="inlineStr">
        <is>
          <t>Metro</t>
        </is>
      </c>
      <c r="E1736" t="inlineStr">
        <is>
          <t>WH-East-03</t>
        </is>
      </c>
      <c r="F1736" t="n">
        <v>233</v>
      </c>
      <c r="G1736" t="n">
        <v>28</v>
      </c>
      <c r="H1736" t="n">
        <v>11655.08</v>
      </c>
      <c r="I1736" t="n">
        <v>8710.26</v>
      </c>
      <c r="J1736">
        <f>F1736*H1736</f>
        <v/>
      </c>
      <c r="K1736" t="inlineStr">
        <is>
          <t>Pune Retail Hub</t>
        </is>
      </c>
      <c r="L1736" t="inlineStr">
        <is>
          <t>In Stock</t>
        </is>
      </c>
    </row>
    <row r="1737">
      <c r="A1737" t="inlineStr">
        <is>
          <t>SKU-006335</t>
        </is>
      </c>
      <c r="B1737" t="inlineStr">
        <is>
          <t>Metro USB-C Cable</t>
        </is>
      </c>
      <c r="C1737" t="inlineStr">
        <is>
          <t>Clothing</t>
        </is>
      </c>
      <c r="D1737" t="inlineStr">
        <is>
          <t>Prime</t>
        </is>
      </c>
      <c r="E1737" t="inlineStr">
        <is>
          <t>WH-North-01</t>
        </is>
      </c>
      <c r="F1737" t="n">
        <v>413</v>
      </c>
      <c r="G1737" t="n">
        <v>37</v>
      </c>
      <c r="H1737" t="n">
        <v>14823.18</v>
      </c>
      <c r="I1737" t="n">
        <v>11403.51</v>
      </c>
      <c r="J1737">
        <f>F1737*H1737</f>
        <v/>
      </c>
      <c r="K1737" t="inlineStr">
        <is>
          <t>Sharma Traders</t>
        </is>
      </c>
      <c r="L1737" t="inlineStr">
        <is>
          <t>In Stock</t>
        </is>
      </c>
    </row>
    <row r="1738">
      <c r="A1738" t="inlineStr">
        <is>
          <t>SKU-006740</t>
        </is>
      </c>
      <c r="B1738" t="inlineStr">
        <is>
          <t>Prime Remote Control Car</t>
        </is>
      </c>
      <c r="C1738" t="inlineStr">
        <is>
          <t>Electronics</t>
        </is>
      </c>
      <c r="D1738" t="inlineStr">
        <is>
          <t>Classic</t>
        </is>
      </c>
      <c r="E1738" t="inlineStr">
        <is>
          <t>WH-North-01</t>
        </is>
      </c>
      <c r="F1738" t="n">
        <v>170</v>
      </c>
      <c r="G1738" t="n">
        <v>28</v>
      </c>
      <c r="H1738" t="n">
        <v>958.6900000000001</v>
      </c>
      <c r="I1738" t="n">
        <v>727.51</v>
      </c>
      <c r="J1738">
        <f>F1738*H1738</f>
        <v/>
      </c>
      <c r="K1738" t="inlineStr">
        <is>
          <t>Jaipur Trading Co</t>
        </is>
      </c>
      <c r="L1738" t="inlineStr">
        <is>
          <t>In Stock</t>
        </is>
      </c>
    </row>
    <row r="1739">
      <c r="A1739" t="inlineStr">
        <is>
          <t>SKU-005395</t>
        </is>
      </c>
      <c r="B1739" t="inlineStr">
        <is>
          <t>Classic Doll House</t>
        </is>
      </c>
      <c r="C1739" t="inlineStr">
        <is>
          <t>Toys</t>
        </is>
      </c>
      <c r="D1739" t="inlineStr">
        <is>
          <t>Pro</t>
        </is>
      </c>
      <c r="E1739" t="inlineStr">
        <is>
          <t>WH-North-01</t>
        </is>
      </c>
      <c r="F1739" t="n">
        <v>391</v>
      </c>
      <c r="G1739" t="n">
        <v>26</v>
      </c>
      <c r="H1739" t="n">
        <v>13988.56</v>
      </c>
      <c r="I1739" t="n">
        <v>8374.780000000001</v>
      </c>
      <c r="J1739">
        <f>F1739*H1739</f>
        <v/>
      </c>
      <c r="K1739" t="inlineStr">
        <is>
          <t>Bangalore Supplies</t>
        </is>
      </c>
      <c r="L1739" t="inlineStr">
        <is>
          <t>In Stock</t>
        </is>
      </c>
    </row>
    <row r="1740">
      <c r="A1740" t="inlineStr">
        <is>
          <t>SKU-001481</t>
        </is>
      </c>
      <c r="B1740" t="inlineStr">
        <is>
          <t>Pro Dining Table Set</t>
        </is>
      </c>
      <c r="C1740" t="inlineStr">
        <is>
          <t>Toys</t>
        </is>
      </c>
      <c r="D1740" t="inlineStr">
        <is>
          <t>Zenith</t>
        </is>
      </c>
      <c r="E1740" t="inlineStr">
        <is>
          <t>WH-South-02</t>
        </is>
      </c>
      <c r="F1740" t="n">
        <v>211</v>
      </c>
      <c r="G1740" t="n">
        <v>25</v>
      </c>
      <c r="H1740" t="n">
        <v>7757.2</v>
      </c>
      <c r="I1740" t="n">
        <v>5363.94</v>
      </c>
      <c r="J1740">
        <f>F1740*H1740</f>
        <v/>
      </c>
      <c r="K1740" t="inlineStr">
        <is>
          <t>Delhi Wholesale Co</t>
        </is>
      </c>
      <c r="L1740" t="inlineStr">
        <is>
          <t>In Stock</t>
        </is>
      </c>
    </row>
    <row r="1741">
      <c r="A1741" t="inlineStr">
        <is>
          <t>SKU-003231</t>
        </is>
      </c>
      <c r="B1741" t="inlineStr">
        <is>
          <t>Zenith Power Bank</t>
        </is>
      </c>
      <c r="C1741" t="inlineStr">
        <is>
          <t>Furniture</t>
        </is>
      </c>
      <c r="D1741" t="inlineStr">
        <is>
          <t>Trend</t>
        </is>
      </c>
      <c r="E1741" t="inlineStr">
        <is>
          <t>WH-South-02</t>
        </is>
      </c>
      <c r="F1741" t="n">
        <v>276</v>
      </c>
      <c r="G1741" t="n">
        <v>10</v>
      </c>
      <c r="H1741" t="n">
        <v>11503.05</v>
      </c>
      <c r="I1741" t="n">
        <v>9551.76</v>
      </c>
      <c r="J1741">
        <f>F1741*H1741</f>
        <v/>
      </c>
      <c r="K1741" t="inlineStr">
        <is>
          <t>Jaipur Trading Co</t>
        </is>
      </c>
      <c r="L1741" t="inlineStr">
        <is>
          <t>In Stock</t>
        </is>
      </c>
    </row>
    <row r="1742">
      <c r="A1742" t="inlineStr">
        <is>
          <t>SKU-006844</t>
        </is>
      </c>
      <c r="B1742" t="inlineStr">
        <is>
          <t>Trend Glue Stick</t>
        </is>
      </c>
      <c r="C1742" t="inlineStr">
        <is>
          <t>Electronics</t>
        </is>
      </c>
      <c r="D1742" t="inlineStr">
        <is>
          <t>Metro</t>
        </is>
      </c>
      <c r="E1742" t="inlineStr">
        <is>
          <t>WH-Central-05</t>
        </is>
      </c>
      <c r="F1742" t="n">
        <v>464</v>
      </c>
      <c r="G1742" t="n">
        <v>17</v>
      </c>
      <c r="H1742" t="n">
        <v>14606.07</v>
      </c>
      <c r="I1742" t="n">
        <v>11315.6</v>
      </c>
      <c r="J1742">
        <f>F1742*H1742</f>
        <v/>
      </c>
      <c r="K1742" t="inlineStr">
        <is>
          <t>Chennai Goods Ltd</t>
        </is>
      </c>
      <c r="L1742" t="inlineStr">
        <is>
          <t>In Stock</t>
        </is>
      </c>
    </row>
    <row r="1743">
      <c r="A1743" t="inlineStr">
        <is>
          <t>SKU-006643</t>
        </is>
      </c>
      <c r="B1743" t="inlineStr">
        <is>
          <t>Metro Action Figure</t>
        </is>
      </c>
      <c r="C1743" t="inlineStr">
        <is>
          <t>Stationery</t>
        </is>
      </c>
      <c r="D1743" t="inlineStr">
        <is>
          <t>Sundar</t>
        </is>
      </c>
      <c r="E1743" t="inlineStr">
        <is>
          <t>WH-West-04</t>
        </is>
      </c>
      <c r="F1743" t="n">
        <v>242</v>
      </c>
      <c r="G1743" t="n">
        <v>36</v>
      </c>
      <c r="H1743" t="n">
        <v>6683.99</v>
      </c>
      <c r="I1743" t="n">
        <v>5500.4</v>
      </c>
      <c r="J1743">
        <f>F1743*H1743</f>
        <v/>
      </c>
      <c r="K1743" t="inlineStr">
        <is>
          <t>National Suppliers</t>
        </is>
      </c>
      <c r="L1743" t="inlineStr">
        <is>
          <t>In Stock</t>
        </is>
      </c>
    </row>
    <row r="1744">
      <c r="A1744" t="inlineStr">
        <is>
          <t>SKU-004681</t>
        </is>
      </c>
      <c r="B1744" t="inlineStr">
        <is>
          <t>Sundar Kids Bicycle</t>
        </is>
      </c>
      <c r="C1744" t="inlineStr">
        <is>
          <t>Toys</t>
        </is>
      </c>
      <c r="D1744" t="inlineStr">
        <is>
          <t>Nova</t>
        </is>
      </c>
      <c r="E1744" t="inlineStr">
        <is>
          <t>WH-South-02</t>
        </is>
      </c>
      <c r="F1744" t="n">
        <v>61</v>
      </c>
      <c r="G1744" t="n">
        <v>29</v>
      </c>
      <c r="H1744" t="n">
        <v>6232.59</v>
      </c>
      <c r="I1744" t="n">
        <v>4152.08</v>
      </c>
      <c r="J1744">
        <f>F1744*H1744</f>
        <v/>
      </c>
      <c r="K1744" t="inlineStr">
        <is>
          <t>Pune Retail Hub</t>
        </is>
      </c>
      <c r="L1744" t="inlineStr">
        <is>
          <t>In Stock</t>
        </is>
      </c>
    </row>
    <row r="1745">
      <c r="A1745" t="inlineStr">
        <is>
          <t>SKU-004422</t>
        </is>
      </c>
      <c r="B1745" t="inlineStr">
        <is>
          <t>Nova Scarf</t>
        </is>
      </c>
      <c r="C1745" t="inlineStr">
        <is>
          <t>Toys</t>
        </is>
      </c>
      <c r="D1745" t="inlineStr">
        <is>
          <t>Pro</t>
        </is>
      </c>
      <c r="E1745" t="inlineStr">
        <is>
          <t>WH-East-03</t>
        </is>
      </c>
      <c r="F1745" t="n">
        <v>259</v>
      </c>
      <c r="G1745" t="n">
        <v>27</v>
      </c>
      <c r="H1745" t="n">
        <v>508.07</v>
      </c>
      <c r="I1745" t="n">
        <v>303.52</v>
      </c>
      <c r="J1745">
        <f>F1745*H1745</f>
        <v/>
      </c>
      <c r="K1745" t="inlineStr">
        <is>
          <t>Kolkata Vendors</t>
        </is>
      </c>
      <c r="L1745" t="inlineStr">
        <is>
          <t>In Stock</t>
        </is>
      </c>
    </row>
    <row r="1746">
      <c r="A1746" t="inlineStr">
        <is>
          <t>SKU-004691</t>
        </is>
      </c>
      <c r="B1746" t="inlineStr">
        <is>
          <t>Pro Woolen Sweater</t>
        </is>
      </c>
      <c r="C1746" t="inlineStr">
        <is>
          <t>Clothing</t>
        </is>
      </c>
      <c r="D1746" t="inlineStr">
        <is>
          <t>Sundar</t>
        </is>
      </c>
      <c r="E1746" t="inlineStr">
        <is>
          <t>WH-South-02</t>
        </is>
      </c>
      <c r="F1746" t="n">
        <v>240</v>
      </c>
      <c r="G1746" t="n">
        <v>36</v>
      </c>
      <c r="H1746" t="n">
        <v>13643.96</v>
      </c>
      <c r="I1746" t="n">
        <v>9670.77</v>
      </c>
      <c r="J1746">
        <f>F1746*H1746</f>
        <v/>
      </c>
      <c r="K1746" t="inlineStr">
        <is>
          <t>Pune Retail Hub</t>
        </is>
      </c>
      <c r="L1746" t="inlineStr">
        <is>
          <t>In Stock</t>
        </is>
      </c>
    </row>
    <row r="1747">
      <c r="A1747" t="inlineStr">
        <is>
          <t>SKU-001807</t>
        </is>
      </c>
      <c r="B1747" t="inlineStr">
        <is>
          <t>Sundar Scarf</t>
        </is>
      </c>
      <c r="C1747" t="inlineStr">
        <is>
          <t>Clothing</t>
        </is>
      </c>
      <c r="D1747" t="inlineStr">
        <is>
          <t>Trend</t>
        </is>
      </c>
      <c r="E1747" t="inlineStr">
        <is>
          <t>WH-East-03</t>
        </is>
      </c>
      <c r="F1747" t="n">
        <v>448</v>
      </c>
      <c r="G1747" t="n">
        <v>10</v>
      </c>
      <c r="H1747" t="n">
        <v>11592.67</v>
      </c>
      <c r="I1747" t="n">
        <v>8338</v>
      </c>
      <c r="J1747">
        <f>F1747*H1747</f>
        <v/>
      </c>
      <c r="K1747" t="inlineStr">
        <is>
          <t>Gupta Distributors</t>
        </is>
      </c>
      <c r="L1747" t="inlineStr">
        <is>
          <t>In Stock</t>
        </is>
      </c>
    </row>
    <row r="1748">
      <c r="A1748" t="inlineStr">
        <is>
          <t>SKU-001315</t>
        </is>
      </c>
      <c r="B1748" t="inlineStr">
        <is>
          <t>Trend Basmati Rice 5kg</t>
        </is>
      </c>
      <c r="C1748" t="inlineStr">
        <is>
          <t>Clothing</t>
        </is>
      </c>
      <c r="D1748" t="inlineStr">
        <is>
          <t>Sundar</t>
        </is>
      </c>
      <c r="E1748" t="inlineStr">
        <is>
          <t>WH-North-01</t>
        </is>
      </c>
      <c r="F1748" t="n">
        <v>415</v>
      </c>
      <c r="G1748" t="n">
        <v>44</v>
      </c>
      <c r="H1748" t="n">
        <v>8927.309999999999</v>
      </c>
      <c r="I1748" t="n">
        <v>5959.77</v>
      </c>
      <c r="J1748">
        <f>F1748*H1748</f>
        <v/>
      </c>
      <c r="K1748" t="inlineStr">
        <is>
          <t>Chennai Goods Ltd</t>
        </is>
      </c>
      <c r="L1748" t="inlineStr">
        <is>
          <t>In Stock</t>
        </is>
      </c>
    </row>
    <row r="1749">
      <c r="A1749" t="inlineStr">
        <is>
          <t>SKU-003283</t>
        </is>
      </c>
      <c r="B1749" t="inlineStr">
        <is>
          <t>Sundar Mechanical Keyboard</t>
        </is>
      </c>
      <c r="C1749" t="inlineStr">
        <is>
          <t>Grocery</t>
        </is>
      </c>
      <c r="D1749" t="inlineStr">
        <is>
          <t>Zenith</t>
        </is>
      </c>
      <c r="E1749" t="inlineStr">
        <is>
          <t>WH-West-04</t>
        </is>
      </c>
      <c r="F1749" t="n">
        <v>110</v>
      </c>
      <c r="G1749" t="n">
        <v>37</v>
      </c>
      <c r="H1749" t="n">
        <v>3407.84</v>
      </c>
      <c r="I1749" t="n">
        <v>1947.96</v>
      </c>
      <c r="J1749">
        <f>F1749*H1749</f>
        <v/>
      </c>
      <c r="K1749" t="inlineStr">
        <is>
          <t>National Suppliers</t>
        </is>
      </c>
      <c r="L1749" t="inlineStr">
        <is>
          <t>In Stock</t>
        </is>
      </c>
    </row>
    <row r="1750">
      <c r="A1750" t="inlineStr">
        <is>
          <t>SKU-004706</t>
        </is>
      </c>
      <c r="B1750" t="inlineStr">
        <is>
          <t>Zenith Non-stick Pan</t>
        </is>
      </c>
      <c r="C1750" t="inlineStr">
        <is>
          <t>Electronics</t>
        </is>
      </c>
      <c r="D1750" t="inlineStr">
        <is>
          <t>Zenith</t>
        </is>
      </c>
      <c r="E1750" t="inlineStr">
        <is>
          <t>WH-South-02</t>
        </is>
      </c>
      <c r="F1750" t="n">
        <v>338</v>
      </c>
      <c r="G1750" t="n">
        <v>27</v>
      </c>
      <c r="H1750" t="n">
        <v>5484.1</v>
      </c>
      <c r="I1750" t="n">
        <v>4622.96</v>
      </c>
      <c r="J1750">
        <f>F1750*H1750</f>
        <v/>
      </c>
      <c r="K1750" t="inlineStr">
        <is>
          <t>Chennai Goods Ltd</t>
        </is>
      </c>
      <c r="L1750" t="inlineStr">
        <is>
          <t>In Stock</t>
        </is>
      </c>
    </row>
    <row r="1751">
      <c r="A1751" t="inlineStr">
        <is>
          <t>SKU-006070</t>
        </is>
      </c>
      <c r="B1751" t="inlineStr">
        <is>
          <t>Zenith Scarf</t>
        </is>
      </c>
      <c r="C1751" t="inlineStr">
        <is>
          <t>Home &amp; Kitchen</t>
        </is>
      </c>
      <c r="D1751" t="inlineStr">
        <is>
          <t>Pro</t>
        </is>
      </c>
      <c r="E1751" t="inlineStr">
        <is>
          <t>WH-North-01</t>
        </is>
      </c>
      <c r="F1751" t="n">
        <v>427</v>
      </c>
      <c r="G1751" t="n">
        <v>22</v>
      </c>
      <c r="H1751" t="n">
        <v>294.63</v>
      </c>
      <c r="I1751" t="n">
        <v>160.42</v>
      </c>
      <c r="J1751">
        <f>F1751*H1751</f>
        <v/>
      </c>
      <c r="K1751" t="inlineStr">
        <is>
          <t>Delhi Wholesale Co</t>
        </is>
      </c>
      <c r="L1751" t="inlineStr">
        <is>
          <t>In Stock</t>
        </is>
      </c>
    </row>
    <row r="1752">
      <c r="A1752" t="inlineStr">
        <is>
          <t>SKU-003403</t>
        </is>
      </c>
      <c r="B1752" t="inlineStr">
        <is>
          <t>Pro Table Tennis Set</t>
        </is>
      </c>
      <c r="C1752" t="inlineStr">
        <is>
          <t>Clothing</t>
        </is>
      </c>
      <c r="D1752" t="inlineStr">
        <is>
          <t>Aarohi</t>
        </is>
      </c>
      <c r="E1752" t="inlineStr">
        <is>
          <t>WH-West-04</t>
        </is>
      </c>
      <c r="F1752" t="n">
        <v>301</v>
      </c>
      <c r="G1752" t="n">
        <v>14</v>
      </c>
      <c r="H1752" t="n">
        <v>3289.97</v>
      </c>
      <c r="I1752" t="n">
        <v>2032.37</v>
      </c>
      <c r="J1752">
        <f>F1752*H1752</f>
        <v/>
      </c>
      <c r="K1752" t="inlineStr">
        <is>
          <t>Chennai Goods Ltd</t>
        </is>
      </c>
      <c r="L1752" t="inlineStr">
        <is>
          <t>In Stock</t>
        </is>
      </c>
    </row>
    <row r="1753">
      <c r="A1753" t="inlineStr">
        <is>
          <t>SKU-002413</t>
        </is>
      </c>
      <c r="B1753" t="inlineStr">
        <is>
          <t>Aarohi Pressure Cooker 3L</t>
        </is>
      </c>
      <c r="C1753" t="inlineStr">
        <is>
          <t>Sports</t>
        </is>
      </c>
      <c r="D1753" t="inlineStr">
        <is>
          <t>Royal</t>
        </is>
      </c>
      <c r="E1753" t="inlineStr">
        <is>
          <t>WH-West-04</t>
        </is>
      </c>
      <c r="F1753" t="n">
        <v>76</v>
      </c>
      <c r="G1753" t="n">
        <v>34</v>
      </c>
      <c r="H1753" t="n">
        <v>13307.14</v>
      </c>
      <c r="I1753" t="n">
        <v>10398.65</v>
      </c>
      <c r="J1753">
        <f>F1753*H1753</f>
        <v/>
      </c>
      <c r="K1753" t="inlineStr">
        <is>
          <t>Bangalore Supplies</t>
        </is>
      </c>
      <c r="L1753" t="inlineStr">
        <is>
          <t>In Stock</t>
        </is>
      </c>
    </row>
    <row r="1754">
      <c r="A1754" t="inlineStr">
        <is>
          <t>SKU-004738</t>
        </is>
      </c>
      <c r="B1754" t="inlineStr">
        <is>
          <t>Royal Turmeric Powder 100g</t>
        </is>
      </c>
      <c r="C1754" t="inlineStr">
        <is>
          <t>Home &amp; Kitchen</t>
        </is>
      </c>
      <c r="D1754" t="inlineStr">
        <is>
          <t>Royal</t>
        </is>
      </c>
      <c r="E1754" t="inlineStr">
        <is>
          <t>WH-West-04</t>
        </is>
      </c>
      <c r="F1754" t="n">
        <v>83</v>
      </c>
      <c r="G1754" t="n">
        <v>24</v>
      </c>
      <c r="H1754" t="n">
        <v>924.37</v>
      </c>
      <c r="I1754" t="n">
        <v>651.16</v>
      </c>
      <c r="J1754">
        <f>F1754*H1754</f>
        <v/>
      </c>
      <c r="K1754" t="inlineStr">
        <is>
          <t>Bangalore Supplies</t>
        </is>
      </c>
      <c r="L1754" t="inlineStr">
        <is>
          <t>In Stock</t>
        </is>
      </c>
    </row>
    <row r="1755">
      <c r="A1755" t="inlineStr">
        <is>
          <t>SKU-004662</t>
        </is>
      </c>
      <c r="B1755" t="inlineStr">
        <is>
          <t>Royal Scarf</t>
        </is>
      </c>
      <c r="C1755" t="inlineStr">
        <is>
          <t>Grocery</t>
        </is>
      </c>
      <c r="D1755" t="inlineStr">
        <is>
          <t>Royal</t>
        </is>
      </c>
      <c r="E1755" t="inlineStr">
        <is>
          <t>WH-East-03</t>
        </is>
      </c>
      <c r="F1755" t="n">
        <v>217</v>
      </c>
      <c r="G1755" t="n">
        <v>42</v>
      </c>
      <c r="H1755" t="n">
        <v>2749.35</v>
      </c>
      <c r="I1755" t="n">
        <v>1655.15</v>
      </c>
      <c r="J1755">
        <f>F1755*H1755</f>
        <v/>
      </c>
      <c r="K1755" t="inlineStr">
        <is>
          <t>Gupta Distributors</t>
        </is>
      </c>
      <c r="L1755" t="inlineStr">
        <is>
          <t>In Stock</t>
        </is>
      </c>
    </row>
    <row r="1756">
      <c r="A1756" t="inlineStr">
        <is>
          <t>SKU-006719</t>
        </is>
      </c>
      <c r="B1756" t="inlineStr">
        <is>
          <t>Royal Cap</t>
        </is>
      </c>
      <c r="C1756" t="inlineStr">
        <is>
          <t>Clothing</t>
        </is>
      </c>
      <c r="D1756" t="inlineStr">
        <is>
          <t>Sundar</t>
        </is>
      </c>
      <c r="E1756" t="inlineStr">
        <is>
          <t>WH-Central-05</t>
        </is>
      </c>
      <c r="F1756" t="n">
        <v>135</v>
      </c>
      <c r="G1756" t="n">
        <v>31</v>
      </c>
      <c r="H1756" t="n">
        <v>8861.33</v>
      </c>
      <c r="I1756" t="n">
        <v>7447.2</v>
      </c>
      <c r="J1756">
        <f>F1756*H1756</f>
        <v/>
      </c>
      <c r="K1756" t="inlineStr">
        <is>
          <t>Pune Retail Hub</t>
        </is>
      </c>
      <c r="L1756" t="inlineStr">
        <is>
          <t>In Stock</t>
        </is>
      </c>
    </row>
    <row r="1757">
      <c r="A1757" t="inlineStr">
        <is>
          <t>SKU-004405</t>
        </is>
      </c>
      <c r="B1757" t="inlineStr">
        <is>
          <t>Sundar Doll House</t>
        </is>
      </c>
      <c r="C1757" t="inlineStr">
        <is>
          <t>Clothing</t>
        </is>
      </c>
      <c r="D1757" t="inlineStr">
        <is>
          <t>Zenith</t>
        </is>
      </c>
      <c r="E1757" t="inlineStr">
        <is>
          <t>WH-North-01</t>
        </is>
      </c>
      <c r="F1757" t="n">
        <v>329</v>
      </c>
      <c r="G1757" t="n">
        <v>42</v>
      </c>
      <c r="H1757" t="n">
        <v>8916.85</v>
      </c>
      <c r="I1757" t="n">
        <v>7034.07</v>
      </c>
      <c r="J1757">
        <f>F1757*H1757</f>
        <v/>
      </c>
      <c r="K1757" t="inlineStr">
        <is>
          <t>National Suppliers</t>
        </is>
      </c>
      <c r="L1757" t="inlineStr">
        <is>
          <t>In Stock</t>
        </is>
      </c>
    </row>
    <row r="1758">
      <c r="A1758" t="inlineStr">
        <is>
          <t>SKU-005408</t>
        </is>
      </c>
      <c r="B1758" t="inlineStr">
        <is>
          <t>Zenith Woolen Sweater</t>
        </is>
      </c>
      <c r="C1758" t="inlineStr">
        <is>
          <t>Toys</t>
        </is>
      </c>
      <c r="D1758" t="inlineStr">
        <is>
          <t>Trend</t>
        </is>
      </c>
      <c r="E1758" t="inlineStr">
        <is>
          <t>WH-West-04</t>
        </is>
      </c>
      <c r="F1758" t="n">
        <v>370</v>
      </c>
      <c r="G1758" t="n">
        <v>45</v>
      </c>
      <c r="H1758" t="n">
        <v>11187.36</v>
      </c>
      <c r="I1758" t="n">
        <v>6029.58</v>
      </c>
      <c r="J1758">
        <f>F1758*H1758</f>
        <v/>
      </c>
      <c r="K1758" t="inlineStr">
        <is>
          <t>Jaipur Trading Co</t>
        </is>
      </c>
      <c r="L1758" t="inlineStr">
        <is>
          <t>In Stock</t>
        </is>
      </c>
    </row>
    <row r="1759">
      <c r="A1759" t="inlineStr">
        <is>
          <t>SKU-006481</t>
        </is>
      </c>
      <c r="B1759" t="inlineStr">
        <is>
          <t>Trend Dining Table Set</t>
        </is>
      </c>
      <c r="C1759" t="inlineStr">
        <is>
          <t>Clothing</t>
        </is>
      </c>
      <c r="D1759" t="inlineStr">
        <is>
          <t>Nova</t>
        </is>
      </c>
      <c r="E1759" t="inlineStr">
        <is>
          <t>WH-South-02</t>
        </is>
      </c>
      <c r="F1759" t="n">
        <v>245</v>
      </c>
      <c r="G1759" t="n">
        <v>12</v>
      </c>
      <c r="H1759" t="n">
        <v>13120.64</v>
      </c>
      <c r="I1759" t="n">
        <v>9520.190000000001</v>
      </c>
      <c r="J1759">
        <f>F1759*H1759</f>
        <v/>
      </c>
      <c r="K1759" t="inlineStr">
        <is>
          <t>Sharma Traders</t>
        </is>
      </c>
      <c r="L1759" t="inlineStr">
        <is>
          <t>In Stock</t>
        </is>
      </c>
    </row>
    <row r="1760">
      <c r="A1760" t="inlineStr">
        <is>
          <t>SKU-006227</t>
        </is>
      </c>
      <c r="B1760" t="inlineStr">
        <is>
          <t>Nova Soft Toy Bear</t>
        </is>
      </c>
      <c r="C1760" t="inlineStr">
        <is>
          <t>Furniture</t>
        </is>
      </c>
      <c r="D1760" t="inlineStr">
        <is>
          <t>Elite</t>
        </is>
      </c>
      <c r="E1760" t="inlineStr">
        <is>
          <t>WH-East-03</t>
        </is>
      </c>
      <c r="F1760" t="n">
        <v>199</v>
      </c>
      <c r="G1760" t="n">
        <v>14</v>
      </c>
      <c r="H1760" t="n">
        <v>10526.65</v>
      </c>
      <c r="I1760" t="n">
        <v>5904.54</v>
      </c>
      <c r="J1760">
        <f>F1760*H1760</f>
        <v/>
      </c>
      <c r="K1760" t="inlineStr">
        <is>
          <t>Mumbai Mart</t>
        </is>
      </c>
      <c r="L1760" t="inlineStr">
        <is>
          <t>In Stock</t>
        </is>
      </c>
    </row>
    <row r="1761">
      <c r="A1761" t="inlineStr">
        <is>
          <t>SKU-001848</t>
        </is>
      </c>
      <c r="B1761" t="inlineStr">
        <is>
          <t>Elite Water Bottle Sports</t>
        </is>
      </c>
      <c r="C1761" t="inlineStr">
        <is>
          <t>Toys</t>
        </is>
      </c>
      <c r="D1761" t="inlineStr">
        <is>
          <t>Vertex</t>
        </is>
      </c>
      <c r="E1761" t="inlineStr">
        <is>
          <t>WH-West-04</t>
        </is>
      </c>
      <c r="F1761" t="n">
        <v>82</v>
      </c>
      <c r="G1761" t="n">
        <v>27</v>
      </c>
      <c r="H1761" t="n">
        <v>8584.459999999999</v>
      </c>
      <c r="I1761" t="n">
        <v>4604.42</v>
      </c>
      <c r="J1761">
        <f>F1761*H1761</f>
        <v/>
      </c>
      <c r="K1761" t="inlineStr">
        <is>
          <t>Chennai Goods Ltd</t>
        </is>
      </c>
      <c r="L1761" t="inlineStr">
        <is>
          <t>In Stock</t>
        </is>
      </c>
    </row>
    <row r="1762">
      <c r="A1762" t="inlineStr">
        <is>
          <t>SKU-005961</t>
        </is>
      </c>
      <c r="B1762" t="inlineStr">
        <is>
          <t>Vertex Sunflower Oil 1L</t>
        </is>
      </c>
      <c r="C1762" t="inlineStr">
        <is>
          <t>Sports</t>
        </is>
      </c>
      <c r="D1762" t="inlineStr">
        <is>
          <t>Prime</t>
        </is>
      </c>
      <c r="E1762" t="inlineStr">
        <is>
          <t>WH-South-02</t>
        </is>
      </c>
      <c r="F1762" t="n">
        <v>137</v>
      </c>
      <c r="G1762" t="n">
        <v>25</v>
      </c>
      <c r="H1762" t="n">
        <v>5425.48</v>
      </c>
      <c r="I1762" t="n">
        <v>3059.7</v>
      </c>
      <c r="J1762">
        <f>F1762*H1762</f>
        <v/>
      </c>
      <c r="K1762" t="inlineStr">
        <is>
          <t>Chennai Goods Ltd</t>
        </is>
      </c>
      <c r="L1762" t="inlineStr">
        <is>
          <t>In Stock</t>
        </is>
      </c>
    </row>
    <row r="1763">
      <c r="A1763" t="inlineStr">
        <is>
          <t>SKU-004404</t>
        </is>
      </c>
      <c r="B1763" t="inlineStr">
        <is>
          <t>Prime Gym Gloves</t>
        </is>
      </c>
      <c r="C1763" t="inlineStr">
        <is>
          <t>Grocery</t>
        </is>
      </c>
      <c r="D1763" t="inlineStr">
        <is>
          <t>Bharat</t>
        </is>
      </c>
      <c r="E1763" t="inlineStr">
        <is>
          <t>WH-Central-05</t>
        </is>
      </c>
      <c r="F1763" t="n">
        <v>158</v>
      </c>
      <c r="G1763" t="n">
        <v>50</v>
      </c>
      <c r="H1763" t="n">
        <v>1791.24</v>
      </c>
      <c r="I1763" t="n">
        <v>1371.38</v>
      </c>
      <c r="J1763">
        <f>F1763*H1763</f>
        <v/>
      </c>
      <c r="K1763" t="inlineStr">
        <is>
          <t>Jaipur Trading Co</t>
        </is>
      </c>
      <c r="L1763" t="inlineStr">
        <is>
          <t>In Stock</t>
        </is>
      </c>
    </row>
    <row r="1764">
      <c r="A1764" t="inlineStr">
        <is>
          <t>SKU-005288</t>
        </is>
      </c>
      <c r="B1764" t="inlineStr">
        <is>
          <t>Bharat Woolen Sweater</t>
        </is>
      </c>
      <c r="C1764" t="inlineStr">
        <is>
          <t>Sports</t>
        </is>
      </c>
      <c r="D1764" t="inlineStr">
        <is>
          <t>Prime</t>
        </is>
      </c>
      <c r="E1764" t="inlineStr">
        <is>
          <t>WH-West-04</t>
        </is>
      </c>
      <c r="F1764" t="n">
        <v>436</v>
      </c>
      <c r="G1764" t="n">
        <v>48</v>
      </c>
      <c r="H1764" t="n">
        <v>3094.35</v>
      </c>
      <c r="I1764" t="n">
        <v>2393.53</v>
      </c>
      <c r="J1764">
        <f>F1764*H1764</f>
        <v/>
      </c>
      <c r="K1764" t="inlineStr">
        <is>
          <t>Mumbai Mart</t>
        </is>
      </c>
      <c r="L1764" t="inlineStr">
        <is>
          <t>In Stock</t>
        </is>
      </c>
    </row>
    <row r="1765">
      <c r="A1765" t="inlineStr">
        <is>
          <t>SKU-003514</t>
        </is>
      </c>
      <c r="B1765" t="inlineStr">
        <is>
          <t>Prime Shoe Rack</t>
        </is>
      </c>
      <c r="C1765" t="inlineStr">
        <is>
          <t>Clothing</t>
        </is>
      </c>
      <c r="D1765" t="inlineStr">
        <is>
          <t>Urban</t>
        </is>
      </c>
      <c r="E1765" t="inlineStr">
        <is>
          <t>WH-Central-05</t>
        </is>
      </c>
      <c r="F1765" t="n">
        <v>13</v>
      </c>
      <c r="G1765" t="n">
        <v>49</v>
      </c>
      <c r="H1765" t="n">
        <v>10063.97</v>
      </c>
      <c r="I1765" t="n">
        <v>6520.75</v>
      </c>
      <c r="J1765">
        <f>F1765*H1765</f>
        <v/>
      </c>
      <c r="K1765" t="inlineStr">
        <is>
          <t>Sharma Traders</t>
        </is>
      </c>
      <c r="L1765" t="inlineStr">
        <is>
          <t>Low Stock</t>
        </is>
      </c>
    </row>
    <row r="1766">
      <c r="A1766" t="inlineStr">
        <is>
          <t>SKU-005732</t>
        </is>
      </c>
      <c r="B1766" t="inlineStr">
        <is>
          <t>Urban Plastic Storage Box</t>
        </is>
      </c>
      <c r="C1766" t="inlineStr">
        <is>
          <t>Furniture</t>
        </is>
      </c>
      <c r="D1766" t="inlineStr">
        <is>
          <t>Nova</t>
        </is>
      </c>
      <c r="E1766" t="inlineStr">
        <is>
          <t>WH-East-03</t>
        </is>
      </c>
      <c r="F1766" t="n">
        <v>464</v>
      </c>
      <c r="G1766" t="n">
        <v>24</v>
      </c>
      <c r="H1766" t="n">
        <v>7156.87</v>
      </c>
      <c r="I1766" t="n">
        <v>4366.97</v>
      </c>
      <c r="J1766">
        <f>F1766*H1766</f>
        <v/>
      </c>
      <c r="K1766" t="inlineStr">
        <is>
          <t>Sharma Traders</t>
        </is>
      </c>
      <c r="L1766" t="inlineStr">
        <is>
          <t>In Stock</t>
        </is>
      </c>
    </row>
    <row r="1767">
      <c r="A1767" t="inlineStr">
        <is>
          <t>SKU-006863</t>
        </is>
      </c>
      <c r="B1767" t="inlineStr">
        <is>
          <t>Nova Yoga Mat</t>
        </is>
      </c>
      <c r="C1767" t="inlineStr">
        <is>
          <t>Home &amp; Kitchen</t>
        </is>
      </c>
      <c r="D1767" t="inlineStr">
        <is>
          <t>Prime</t>
        </is>
      </c>
      <c r="E1767" t="inlineStr">
        <is>
          <t>WH-West-04</t>
        </is>
      </c>
      <c r="F1767" t="n">
        <v>23</v>
      </c>
      <c r="G1767" t="n">
        <v>32</v>
      </c>
      <c r="H1767" t="n">
        <v>3328.8</v>
      </c>
      <c r="I1767" t="n">
        <v>1997.03</v>
      </c>
      <c r="J1767">
        <f>F1767*H1767</f>
        <v/>
      </c>
      <c r="K1767" t="inlineStr">
        <is>
          <t>Bangalore Supplies</t>
        </is>
      </c>
      <c r="L1767" t="inlineStr">
        <is>
          <t>In Stock</t>
        </is>
      </c>
    </row>
    <row r="1768">
      <c r="A1768" t="inlineStr">
        <is>
          <t>SKU-003727</t>
        </is>
      </c>
      <c r="B1768" t="inlineStr">
        <is>
          <t>Prime Art Kit</t>
        </is>
      </c>
      <c r="C1768" t="inlineStr">
        <is>
          <t>Sports</t>
        </is>
      </c>
      <c r="D1768" t="inlineStr">
        <is>
          <t>Bharat</t>
        </is>
      </c>
      <c r="E1768" t="inlineStr">
        <is>
          <t>WH-East-03</t>
        </is>
      </c>
      <c r="F1768" t="n">
        <v>63</v>
      </c>
      <c r="G1768" t="n">
        <v>13</v>
      </c>
      <c r="H1768" t="n">
        <v>13685.68</v>
      </c>
      <c r="I1768" t="n">
        <v>11450.97</v>
      </c>
      <c r="J1768">
        <f>F1768*H1768</f>
        <v/>
      </c>
      <c r="K1768" t="inlineStr">
        <is>
          <t>Bangalore Supplies</t>
        </is>
      </c>
      <c r="L1768" t="inlineStr">
        <is>
          <t>In Stock</t>
        </is>
      </c>
    </row>
    <row r="1769">
      <c r="A1769" t="inlineStr">
        <is>
          <t>SKU-003277</t>
        </is>
      </c>
      <c r="B1769" t="inlineStr">
        <is>
          <t>Bharat Ceramic Mug Set</t>
        </is>
      </c>
      <c r="C1769" t="inlineStr">
        <is>
          <t>Toys</t>
        </is>
      </c>
      <c r="D1769" t="inlineStr">
        <is>
          <t>Bharat</t>
        </is>
      </c>
      <c r="E1769" t="inlineStr">
        <is>
          <t>WH-East-03</t>
        </is>
      </c>
      <c r="F1769" t="n">
        <v>347</v>
      </c>
      <c r="G1769" t="n">
        <v>27</v>
      </c>
      <c r="H1769" t="n">
        <v>7397.81</v>
      </c>
      <c r="I1769" t="n">
        <v>5297.77</v>
      </c>
      <c r="J1769">
        <f>F1769*H1769</f>
        <v/>
      </c>
      <c r="K1769" t="inlineStr">
        <is>
          <t>Kolkata Vendors</t>
        </is>
      </c>
      <c r="L1769" t="inlineStr">
        <is>
          <t>In Stock</t>
        </is>
      </c>
    </row>
    <row r="1770">
      <c r="A1770" t="inlineStr">
        <is>
          <t>SKU-002016</t>
        </is>
      </c>
      <c r="B1770" t="inlineStr">
        <is>
          <t>Bharat Non-stick Pan</t>
        </is>
      </c>
      <c r="C1770" t="inlineStr">
        <is>
          <t>Home &amp; Kitchen</t>
        </is>
      </c>
      <c r="D1770" t="inlineStr">
        <is>
          <t>Classic</t>
        </is>
      </c>
      <c r="E1770" t="inlineStr">
        <is>
          <t>WH-South-02</t>
        </is>
      </c>
      <c r="F1770" t="n">
        <v>228</v>
      </c>
      <c r="G1770" t="n">
        <v>11</v>
      </c>
      <c r="H1770" t="n">
        <v>13291.87</v>
      </c>
      <c r="I1770" t="n">
        <v>7351.17</v>
      </c>
      <c r="J1770">
        <f>F1770*H1770</f>
        <v/>
      </c>
      <c r="K1770" t="inlineStr">
        <is>
          <t>Mumbai Mart</t>
        </is>
      </c>
      <c r="L1770" t="inlineStr">
        <is>
          <t>In Stock</t>
        </is>
      </c>
    </row>
    <row r="1771">
      <c r="A1771" t="inlineStr">
        <is>
          <t>SKU-004798</t>
        </is>
      </c>
      <c r="B1771" t="inlineStr">
        <is>
          <t>Classic Sugar 1kg</t>
        </is>
      </c>
      <c r="C1771" t="inlineStr">
        <is>
          <t>Home &amp; Kitchen</t>
        </is>
      </c>
      <c r="D1771" t="inlineStr">
        <is>
          <t>Pro</t>
        </is>
      </c>
      <c r="E1771" t="inlineStr">
        <is>
          <t>WH-West-04</t>
        </is>
      </c>
      <c r="F1771" t="n">
        <v>356</v>
      </c>
      <c r="G1771" t="n">
        <v>22</v>
      </c>
      <c r="H1771" t="n">
        <v>14480.5</v>
      </c>
      <c r="I1771" t="n">
        <v>7262.92</v>
      </c>
      <c r="J1771">
        <f>F1771*H1771</f>
        <v/>
      </c>
      <c r="K1771" t="inlineStr">
        <is>
          <t>Bangalore Supplies</t>
        </is>
      </c>
      <c r="L1771" t="inlineStr">
        <is>
          <t>In Stock</t>
        </is>
      </c>
    </row>
    <row r="1772">
      <c r="A1772" t="inlineStr">
        <is>
          <t>SKU-001910</t>
        </is>
      </c>
      <c r="B1772" t="inlineStr">
        <is>
          <t>Pro Office Chair</t>
        </is>
      </c>
      <c r="C1772" t="inlineStr">
        <is>
          <t>Grocery</t>
        </is>
      </c>
      <c r="D1772" t="inlineStr">
        <is>
          <t>Prime</t>
        </is>
      </c>
      <c r="E1772" t="inlineStr">
        <is>
          <t>WH-North-01</t>
        </is>
      </c>
      <c r="F1772" t="n">
        <v>194</v>
      </c>
      <c r="G1772" t="n">
        <v>25</v>
      </c>
      <c r="H1772" t="n">
        <v>9916.33</v>
      </c>
      <c r="I1772" t="n">
        <v>6646.47</v>
      </c>
      <c r="J1772">
        <f>F1772*H1772</f>
        <v/>
      </c>
      <c r="K1772" t="inlineStr">
        <is>
          <t>Kolkata Vendors</t>
        </is>
      </c>
      <c r="L1772" t="inlineStr">
        <is>
          <t>In Stock</t>
        </is>
      </c>
    </row>
    <row r="1773">
      <c r="A1773" t="inlineStr">
        <is>
          <t>SKU-004079</t>
        </is>
      </c>
      <c r="B1773" t="inlineStr">
        <is>
          <t>Prime Wheat Flour 5kg</t>
        </is>
      </c>
      <c r="C1773" t="inlineStr">
        <is>
          <t>Furniture</t>
        </is>
      </c>
      <c r="D1773" t="inlineStr">
        <is>
          <t>Aarohi</t>
        </is>
      </c>
      <c r="E1773" t="inlineStr">
        <is>
          <t>WH-Central-05</t>
        </is>
      </c>
      <c r="F1773" t="n">
        <v>74</v>
      </c>
      <c r="G1773" t="n">
        <v>46</v>
      </c>
      <c r="H1773" t="n">
        <v>13287.28</v>
      </c>
      <c r="I1773" t="n">
        <v>8279.09</v>
      </c>
      <c r="J1773">
        <f>F1773*H1773</f>
        <v/>
      </c>
      <c r="K1773" t="inlineStr">
        <is>
          <t>Mumbai Mart</t>
        </is>
      </c>
      <c r="L1773" t="inlineStr">
        <is>
          <t>In Stock</t>
        </is>
      </c>
    </row>
    <row r="1774">
      <c r="A1774" t="inlineStr">
        <is>
          <t>SKU-001412</t>
        </is>
      </c>
      <c r="B1774" t="inlineStr">
        <is>
          <t>Aarohi Formal Shirt</t>
        </is>
      </c>
      <c r="C1774" t="inlineStr">
        <is>
          <t>Grocery</t>
        </is>
      </c>
      <c r="D1774" t="inlineStr">
        <is>
          <t>Urban</t>
        </is>
      </c>
      <c r="E1774" t="inlineStr">
        <is>
          <t>WH-East-03</t>
        </is>
      </c>
      <c r="F1774" t="n">
        <v>40</v>
      </c>
      <c r="G1774" t="n">
        <v>24</v>
      </c>
      <c r="H1774" t="n">
        <v>5199.71</v>
      </c>
      <c r="I1774" t="n">
        <v>2719.23</v>
      </c>
      <c r="J1774">
        <f>F1774*H1774</f>
        <v/>
      </c>
      <c r="K1774" t="inlineStr">
        <is>
          <t>National Suppliers</t>
        </is>
      </c>
      <c r="L1774" t="inlineStr">
        <is>
          <t>In Stock</t>
        </is>
      </c>
    </row>
    <row r="1775">
      <c r="A1775" t="inlineStr">
        <is>
          <t>SKU-002822</t>
        </is>
      </c>
      <c r="B1775" t="inlineStr">
        <is>
          <t>Urban Webcam HD</t>
        </is>
      </c>
      <c r="C1775" t="inlineStr">
        <is>
          <t>Clothing</t>
        </is>
      </c>
      <c r="D1775" t="inlineStr">
        <is>
          <t>Vertex</t>
        </is>
      </c>
      <c r="E1775" t="inlineStr">
        <is>
          <t>WH-East-03</t>
        </is>
      </c>
      <c r="F1775" t="n">
        <v>326</v>
      </c>
      <c r="G1775" t="n">
        <v>33</v>
      </c>
      <c r="H1775" t="n">
        <v>315.67</v>
      </c>
      <c r="I1775" t="n">
        <v>175.74</v>
      </c>
      <c r="J1775">
        <f>F1775*H1775</f>
        <v/>
      </c>
      <c r="K1775" t="inlineStr">
        <is>
          <t>Gupta Distributors</t>
        </is>
      </c>
      <c r="L1775" t="inlineStr">
        <is>
          <t>In Stock</t>
        </is>
      </c>
    </row>
    <row r="1776">
      <c r="A1776" t="inlineStr">
        <is>
          <t>SKU-004271</t>
        </is>
      </c>
      <c r="B1776" t="inlineStr">
        <is>
          <t>Vertex Highlighter Set</t>
        </is>
      </c>
      <c r="C1776" t="inlineStr">
        <is>
          <t>Electronics</t>
        </is>
      </c>
      <c r="D1776" t="inlineStr">
        <is>
          <t>Pro</t>
        </is>
      </c>
      <c r="E1776" t="inlineStr">
        <is>
          <t>WH-South-02</t>
        </is>
      </c>
      <c r="F1776" t="n">
        <v>375</v>
      </c>
      <c r="G1776" t="n">
        <v>44</v>
      </c>
      <c r="H1776" t="n">
        <v>12280.35</v>
      </c>
      <c r="I1776" t="n">
        <v>6169.89</v>
      </c>
      <c r="J1776">
        <f>F1776*H1776</f>
        <v/>
      </c>
      <c r="K1776" t="inlineStr">
        <is>
          <t>Sharma Traders</t>
        </is>
      </c>
      <c r="L1776" t="inlineStr">
        <is>
          <t>In Stock</t>
        </is>
      </c>
    </row>
    <row r="1777">
      <c r="A1777" t="inlineStr">
        <is>
          <t>SKU-002752</t>
        </is>
      </c>
      <c r="B1777" t="inlineStr">
        <is>
          <t>Pro Kurta Set</t>
        </is>
      </c>
      <c r="C1777" t="inlineStr">
        <is>
          <t>Stationery</t>
        </is>
      </c>
      <c r="D1777" t="inlineStr">
        <is>
          <t>Bharat</t>
        </is>
      </c>
      <c r="E1777" t="inlineStr">
        <is>
          <t>WH-East-03</t>
        </is>
      </c>
      <c r="F1777" t="n">
        <v>178</v>
      </c>
      <c r="G1777" t="n">
        <v>16</v>
      </c>
      <c r="H1777" t="n">
        <v>9005.43</v>
      </c>
      <c r="I1777" t="n">
        <v>6361.33</v>
      </c>
      <c r="J1777">
        <f>F1777*H1777</f>
        <v/>
      </c>
      <c r="K1777" t="inlineStr">
        <is>
          <t>Sharma Traders</t>
        </is>
      </c>
      <c r="L1777" t="inlineStr">
        <is>
          <t>In Stock</t>
        </is>
      </c>
    </row>
    <row r="1778">
      <c r="A1778" t="inlineStr">
        <is>
          <t>SKU-004115</t>
        </is>
      </c>
      <c r="B1778" t="inlineStr">
        <is>
          <t>Bharat Sticky Notes</t>
        </is>
      </c>
      <c r="C1778" t="inlineStr">
        <is>
          <t>Clothing</t>
        </is>
      </c>
      <c r="D1778" t="inlineStr">
        <is>
          <t>Classic</t>
        </is>
      </c>
      <c r="E1778" t="inlineStr">
        <is>
          <t>WH-North-01</t>
        </is>
      </c>
      <c r="F1778" t="n">
        <v>114</v>
      </c>
      <c r="G1778" t="n">
        <v>21</v>
      </c>
      <c r="H1778" t="n">
        <v>14346.46</v>
      </c>
      <c r="I1778" t="n">
        <v>10438.16</v>
      </c>
      <c r="J1778">
        <f>F1778*H1778</f>
        <v/>
      </c>
      <c r="K1778" t="inlineStr">
        <is>
          <t>Jaipur Trading Co</t>
        </is>
      </c>
      <c r="L1778" t="inlineStr">
        <is>
          <t>In Stock</t>
        </is>
      </c>
    </row>
    <row r="1779">
      <c r="A1779" t="inlineStr">
        <is>
          <t>SKU-005375</t>
        </is>
      </c>
      <c r="B1779" t="inlineStr">
        <is>
          <t>Classic Formal Shirt</t>
        </is>
      </c>
      <c r="C1779" t="inlineStr">
        <is>
          <t>Stationery</t>
        </is>
      </c>
      <c r="D1779" t="inlineStr">
        <is>
          <t>Bharat</t>
        </is>
      </c>
      <c r="E1779" t="inlineStr">
        <is>
          <t>WH-North-01</t>
        </is>
      </c>
      <c r="F1779" t="n">
        <v>200</v>
      </c>
      <c r="G1779" t="n">
        <v>11</v>
      </c>
      <c r="H1779" t="n">
        <v>6408.49</v>
      </c>
      <c r="I1779" t="n">
        <v>3872.97</v>
      </c>
      <c r="J1779">
        <f>F1779*H1779</f>
        <v/>
      </c>
      <c r="K1779" t="inlineStr">
        <is>
          <t>Sharma Traders</t>
        </is>
      </c>
      <c r="L1779" t="inlineStr">
        <is>
          <t>In Stock</t>
        </is>
      </c>
    </row>
    <row r="1780">
      <c r="A1780" t="inlineStr">
        <is>
          <t>SKU-003820</t>
        </is>
      </c>
      <c r="B1780" t="inlineStr">
        <is>
          <t>Bharat Dining Table Set</t>
        </is>
      </c>
      <c r="C1780" t="inlineStr">
        <is>
          <t>Clothing</t>
        </is>
      </c>
      <c r="D1780" t="inlineStr">
        <is>
          <t>Pro</t>
        </is>
      </c>
      <c r="E1780" t="inlineStr">
        <is>
          <t>WH-North-01</t>
        </is>
      </c>
      <c r="F1780" t="n">
        <v>329</v>
      </c>
      <c r="G1780" t="n">
        <v>11</v>
      </c>
      <c r="H1780" t="n">
        <v>12498.44</v>
      </c>
      <c r="I1780" t="n">
        <v>7422.46</v>
      </c>
      <c r="J1780">
        <f>F1780*H1780</f>
        <v/>
      </c>
      <c r="K1780" t="inlineStr">
        <is>
          <t>Jaipur Trading Co</t>
        </is>
      </c>
      <c r="L1780" t="inlineStr">
        <is>
          <t>In Stock</t>
        </is>
      </c>
    </row>
    <row r="1781">
      <c r="A1781" t="inlineStr">
        <is>
          <t>SKU-005615</t>
        </is>
      </c>
      <c r="B1781" t="inlineStr">
        <is>
          <t>Pro Dish Rack</t>
        </is>
      </c>
      <c r="C1781" t="inlineStr">
        <is>
          <t>Furniture</t>
        </is>
      </c>
      <c r="D1781" t="inlineStr">
        <is>
          <t>Classic</t>
        </is>
      </c>
      <c r="E1781" t="inlineStr">
        <is>
          <t>WH-North-01</t>
        </is>
      </c>
      <c r="F1781" t="n">
        <v>249</v>
      </c>
      <c r="G1781" t="n">
        <v>11</v>
      </c>
      <c r="H1781" t="n">
        <v>13395.13</v>
      </c>
      <c r="I1781" t="n">
        <v>11256.63</v>
      </c>
      <c r="J1781">
        <f>F1781*H1781</f>
        <v/>
      </c>
      <c r="K1781" t="inlineStr">
        <is>
          <t>Jaipur Trading Co</t>
        </is>
      </c>
      <c r="L1781" t="inlineStr">
        <is>
          <t>In Stock</t>
        </is>
      </c>
    </row>
    <row r="1782">
      <c r="A1782" t="inlineStr">
        <is>
          <t>SKU-004703</t>
        </is>
      </c>
      <c r="B1782" t="inlineStr">
        <is>
          <t>Classic Football</t>
        </is>
      </c>
      <c r="C1782" t="inlineStr">
        <is>
          <t>Home &amp; Kitchen</t>
        </is>
      </c>
      <c r="D1782" t="inlineStr">
        <is>
          <t>Bharat</t>
        </is>
      </c>
      <c r="E1782" t="inlineStr">
        <is>
          <t>WH-West-04</t>
        </is>
      </c>
      <c r="F1782" t="n">
        <v>270</v>
      </c>
      <c r="G1782" t="n">
        <v>14</v>
      </c>
      <c r="H1782" t="n">
        <v>9068.59</v>
      </c>
      <c r="I1782" t="n">
        <v>6401.95</v>
      </c>
      <c r="J1782">
        <f>F1782*H1782</f>
        <v/>
      </c>
      <c r="K1782" t="inlineStr">
        <is>
          <t>Delhi Wholesale Co</t>
        </is>
      </c>
      <c r="L1782" t="inlineStr">
        <is>
          <t>In Stock</t>
        </is>
      </c>
    </row>
    <row r="1783">
      <c r="A1783" t="inlineStr">
        <is>
          <t>SKU-003565</t>
        </is>
      </c>
      <c r="B1783" t="inlineStr">
        <is>
          <t>Bharat Scarf</t>
        </is>
      </c>
      <c r="C1783" t="inlineStr">
        <is>
          <t>Sports</t>
        </is>
      </c>
      <c r="D1783" t="inlineStr">
        <is>
          <t>Sundar</t>
        </is>
      </c>
      <c r="E1783" t="inlineStr">
        <is>
          <t>WH-North-01</t>
        </is>
      </c>
      <c r="F1783" t="n">
        <v>105</v>
      </c>
      <c r="G1783" t="n">
        <v>19</v>
      </c>
      <c r="H1783" t="n">
        <v>3384.59</v>
      </c>
      <c r="I1783" t="n">
        <v>2809.65</v>
      </c>
      <c r="J1783">
        <f>F1783*H1783</f>
        <v/>
      </c>
      <c r="K1783" t="inlineStr">
        <is>
          <t>Bangalore Supplies</t>
        </is>
      </c>
      <c r="L1783" t="inlineStr">
        <is>
          <t>In Stock</t>
        </is>
      </c>
    </row>
    <row r="1784">
      <c r="A1784" t="inlineStr">
        <is>
          <t>SKU-005233</t>
        </is>
      </c>
      <c r="B1784" t="inlineStr">
        <is>
          <t>Sundar Mixer Grinder</t>
        </is>
      </c>
      <c r="C1784" t="inlineStr">
        <is>
          <t>Clothing</t>
        </is>
      </c>
      <c r="D1784" t="inlineStr">
        <is>
          <t>Zenith</t>
        </is>
      </c>
      <c r="E1784" t="inlineStr">
        <is>
          <t>WH-West-04</t>
        </is>
      </c>
      <c r="F1784" t="n">
        <v>314</v>
      </c>
      <c r="G1784" t="n">
        <v>32</v>
      </c>
      <c r="H1784" t="n">
        <v>5895.61</v>
      </c>
      <c r="I1784" t="n">
        <v>3759.53</v>
      </c>
      <c r="J1784">
        <f>F1784*H1784</f>
        <v/>
      </c>
      <c r="K1784" t="inlineStr">
        <is>
          <t>National Suppliers</t>
        </is>
      </c>
      <c r="L1784" t="inlineStr">
        <is>
          <t>In Stock</t>
        </is>
      </c>
    </row>
    <row r="1785">
      <c r="A1785" t="inlineStr">
        <is>
          <t>SKU-005225</t>
        </is>
      </c>
      <c r="B1785" t="inlineStr">
        <is>
          <t>Zenith Wooden Cabinet</t>
        </is>
      </c>
      <c r="C1785" t="inlineStr">
        <is>
          <t>Home &amp; Kitchen</t>
        </is>
      </c>
      <c r="D1785" t="inlineStr">
        <is>
          <t>Bharat</t>
        </is>
      </c>
      <c r="E1785" t="inlineStr">
        <is>
          <t>WH-North-01</t>
        </is>
      </c>
      <c r="F1785" t="n">
        <v>474</v>
      </c>
      <c r="G1785" t="n">
        <v>23</v>
      </c>
      <c r="H1785" t="n">
        <v>4605.35</v>
      </c>
      <c r="I1785" t="n">
        <v>2322.56</v>
      </c>
      <c r="J1785">
        <f>F1785*H1785</f>
        <v/>
      </c>
      <c r="K1785" t="inlineStr">
        <is>
          <t>National Suppliers</t>
        </is>
      </c>
      <c r="L1785" t="inlineStr">
        <is>
          <t>In Stock</t>
        </is>
      </c>
    </row>
    <row r="1786">
      <c r="A1786" t="inlineStr">
        <is>
          <t>SKU-004235</t>
        </is>
      </c>
      <c r="B1786" t="inlineStr">
        <is>
          <t>Bharat Wooden Cabinet</t>
        </is>
      </c>
      <c r="C1786" t="inlineStr">
        <is>
          <t>Furniture</t>
        </is>
      </c>
      <c r="D1786" t="inlineStr">
        <is>
          <t>Prime</t>
        </is>
      </c>
      <c r="E1786" t="inlineStr">
        <is>
          <t>WH-North-01</t>
        </is>
      </c>
      <c r="F1786" t="n">
        <v>347</v>
      </c>
      <c r="G1786" t="n">
        <v>17</v>
      </c>
      <c r="H1786" t="n">
        <v>4093.15</v>
      </c>
      <c r="I1786" t="n">
        <v>2783.41</v>
      </c>
      <c r="J1786">
        <f>F1786*H1786</f>
        <v/>
      </c>
      <c r="K1786" t="inlineStr">
        <is>
          <t>National Suppliers</t>
        </is>
      </c>
      <c r="L1786" t="inlineStr">
        <is>
          <t>In Stock</t>
        </is>
      </c>
    </row>
    <row r="1787">
      <c r="A1787" t="inlineStr">
        <is>
          <t>SKU-001931</t>
        </is>
      </c>
      <c r="B1787" t="inlineStr">
        <is>
          <t>Prime Kurta Set</t>
        </is>
      </c>
      <c r="C1787" t="inlineStr">
        <is>
          <t>Furniture</t>
        </is>
      </c>
      <c r="D1787" t="inlineStr">
        <is>
          <t>Zenith</t>
        </is>
      </c>
      <c r="E1787" t="inlineStr">
        <is>
          <t>WH-South-02</t>
        </is>
      </c>
      <c r="F1787" t="n">
        <v>86</v>
      </c>
      <c r="G1787" t="n">
        <v>17</v>
      </c>
      <c r="H1787" t="n">
        <v>8232.59</v>
      </c>
      <c r="I1787" t="n">
        <v>5305.86</v>
      </c>
      <c r="J1787">
        <f>F1787*H1787</f>
        <v/>
      </c>
      <c r="K1787" t="inlineStr">
        <is>
          <t>Gupta Distributors</t>
        </is>
      </c>
      <c r="L1787" t="inlineStr">
        <is>
          <t>In Stock</t>
        </is>
      </c>
    </row>
    <row r="1788">
      <c r="A1788" t="inlineStr">
        <is>
          <t>SKU-004624</t>
        </is>
      </c>
      <c r="B1788" t="inlineStr">
        <is>
          <t>Zenith Wheat Flour 5kg</t>
        </is>
      </c>
      <c r="C1788" t="inlineStr">
        <is>
          <t>Clothing</t>
        </is>
      </c>
      <c r="D1788" t="inlineStr">
        <is>
          <t>Vertex</t>
        </is>
      </c>
      <c r="E1788" t="inlineStr">
        <is>
          <t>WH-Central-05</t>
        </is>
      </c>
      <c r="F1788" t="n">
        <v>130</v>
      </c>
      <c r="G1788" t="n">
        <v>42</v>
      </c>
      <c r="H1788" t="n">
        <v>6550.29</v>
      </c>
      <c r="I1788" t="n">
        <v>5048.74</v>
      </c>
      <c r="J1788">
        <f>F1788*H1788</f>
        <v/>
      </c>
      <c r="K1788" t="inlineStr">
        <is>
          <t>Sharma Traders</t>
        </is>
      </c>
      <c r="L1788" t="inlineStr">
        <is>
          <t>In Stock</t>
        </is>
      </c>
    </row>
    <row r="1789">
      <c r="A1789" t="inlineStr">
        <is>
          <t>SKU-001295</t>
        </is>
      </c>
      <c r="B1789" t="inlineStr">
        <is>
          <t>Vertex Cap</t>
        </is>
      </c>
      <c r="C1789" t="inlineStr">
        <is>
          <t>Grocery</t>
        </is>
      </c>
      <c r="D1789" t="inlineStr">
        <is>
          <t>Swift</t>
        </is>
      </c>
      <c r="E1789" t="inlineStr">
        <is>
          <t>WH-North-01</t>
        </is>
      </c>
      <c r="F1789" t="n">
        <v>496</v>
      </c>
      <c r="G1789" t="n">
        <v>38</v>
      </c>
      <c r="H1789" t="n">
        <v>5971.78</v>
      </c>
      <c r="I1789" t="n">
        <v>5048.67</v>
      </c>
      <c r="J1789">
        <f>F1789*H1789</f>
        <v/>
      </c>
      <c r="K1789" t="inlineStr">
        <is>
          <t>Bangalore Supplies</t>
        </is>
      </c>
      <c r="L1789" t="inlineStr">
        <is>
          <t>In Stock</t>
        </is>
      </c>
    </row>
    <row r="1790">
      <c r="A1790" t="inlineStr">
        <is>
          <t>SKU-005019</t>
        </is>
      </c>
      <c r="B1790" t="inlineStr">
        <is>
          <t>Swift LED Monitor</t>
        </is>
      </c>
      <c r="C1790" t="inlineStr">
        <is>
          <t>Clothing</t>
        </is>
      </c>
      <c r="D1790" t="inlineStr">
        <is>
          <t>Classic</t>
        </is>
      </c>
      <c r="E1790" t="inlineStr">
        <is>
          <t>WH-Central-05</t>
        </is>
      </c>
      <c r="F1790" t="n">
        <v>175</v>
      </c>
      <c r="G1790" t="n">
        <v>29</v>
      </c>
      <c r="H1790" t="n">
        <v>9712.709999999999</v>
      </c>
      <c r="I1790" t="n">
        <v>5482.4</v>
      </c>
      <c r="J1790">
        <f>F1790*H1790</f>
        <v/>
      </c>
      <c r="K1790" t="inlineStr">
        <is>
          <t>Kolkata Vendors</t>
        </is>
      </c>
      <c r="L1790" t="inlineStr">
        <is>
          <t>In Stock</t>
        </is>
      </c>
    </row>
    <row r="1791">
      <c r="A1791" t="inlineStr">
        <is>
          <t>SKU-001172</t>
        </is>
      </c>
      <c r="B1791" t="inlineStr">
        <is>
          <t>Classic Bed Side Table</t>
        </is>
      </c>
      <c r="C1791" t="inlineStr">
        <is>
          <t>Electronics</t>
        </is>
      </c>
      <c r="D1791" t="inlineStr">
        <is>
          <t>Vertex</t>
        </is>
      </c>
      <c r="E1791" t="inlineStr">
        <is>
          <t>WH-East-03</t>
        </is>
      </c>
      <c r="F1791" t="n">
        <v>197</v>
      </c>
      <c r="G1791" t="n">
        <v>40</v>
      </c>
      <c r="H1791" t="n">
        <v>4768.28</v>
      </c>
      <c r="I1791" t="n">
        <v>4023.38</v>
      </c>
      <c r="J1791">
        <f>F1791*H1791</f>
        <v/>
      </c>
      <c r="K1791" t="inlineStr">
        <is>
          <t>Sharma Traders</t>
        </is>
      </c>
      <c r="L1791" t="inlineStr">
        <is>
          <t>In Stock</t>
        </is>
      </c>
    </row>
    <row r="1792">
      <c r="A1792" t="inlineStr">
        <is>
          <t>SKU-004392</t>
        </is>
      </c>
      <c r="B1792" t="inlineStr">
        <is>
          <t>Vertex Bluetooth Speaker</t>
        </is>
      </c>
      <c r="C1792" t="inlineStr">
        <is>
          <t>Furniture</t>
        </is>
      </c>
      <c r="D1792" t="inlineStr">
        <is>
          <t>Sundar</t>
        </is>
      </c>
      <c r="E1792" t="inlineStr">
        <is>
          <t>WH-East-03</t>
        </is>
      </c>
      <c r="F1792" t="n">
        <v>275</v>
      </c>
      <c r="G1792" t="n">
        <v>31</v>
      </c>
      <c r="H1792" t="n">
        <v>10511.37</v>
      </c>
      <c r="I1792" t="n">
        <v>5788.83</v>
      </c>
      <c r="J1792">
        <f>F1792*H1792</f>
        <v/>
      </c>
      <c r="K1792" t="inlineStr">
        <is>
          <t>Pune Retail Hub</t>
        </is>
      </c>
      <c r="L1792" t="inlineStr">
        <is>
          <t>In Stock</t>
        </is>
      </c>
    </row>
    <row r="1793">
      <c r="A1793" t="inlineStr">
        <is>
          <t>SKU-003929</t>
        </is>
      </c>
      <c r="B1793" t="inlineStr">
        <is>
          <t>Sundar Woolen Sweater</t>
        </is>
      </c>
      <c r="C1793" t="inlineStr">
        <is>
          <t>Electronics</t>
        </is>
      </c>
      <c r="D1793" t="inlineStr">
        <is>
          <t>Aarohi</t>
        </is>
      </c>
      <c r="E1793" t="inlineStr">
        <is>
          <t>WH-Central-05</t>
        </is>
      </c>
      <c r="F1793" t="n">
        <v>173</v>
      </c>
      <c r="G1793" t="n">
        <v>28</v>
      </c>
      <c r="H1793" t="n">
        <v>12492.76</v>
      </c>
      <c r="I1793" t="n">
        <v>9061.35</v>
      </c>
      <c r="J1793">
        <f>F1793*H1793</f>
        <v/>
      </c>
      <c r="K1793" t="inlineStr">
        <is>
          <t>Mumbai Mart</t>
        </is>
      </c>
      <c r="L1793" t="inlineStr">
        <is>
          <t>In Stock</t>
        </is>
      </c>
    </row>
    <row r="1794">
      <c r="A1794" t="inlineStr">
        <is>
          <t>SKU-004285</t>
        </is>
      </c>
      <c r="B1794" t="inlineStr">
        <is>
          <t>Aarohi Insulated Lunch Box</t>
        </is>
      </c>
      <c r="C1794" t="inlineStr">
        <is>
          <t>Clothing</t>
        </is>
      </c>
      <c r="D1794" t="inlineStr">
        <is>
          <t>Royal</t>
        </is>
      </c>
      <c r="E1794" t="inlineStr">
        <is>
          <t>WH-North-01</t>
        </is>
      </c>
      <c r="F1794" t="n">
        <v>180</v>
      </c>
      <c r="G1794" t="n">
        <v>10</v>
      </c>
      <c r="H1794" t="n">
        <v>6268.51</v>
      </c>
      <c r="I1794" t="n">
        <v>4044.65</v>
      </c>
      <c r="J1794">
        <f>F1794*H1794</f>
        <v/>
      </c>
      <c r="K1794" t="inlineStr">
        <is>
          <t>Kolkata Vendors</t>
        </is>
      </c>
      <c r="L1794" t="inlineStr">
        <is>
          <t>In Stock</t>
        </is>
      </c>
    </row>
    <row r="1795">
      <c r="A1795" t="inlineStr">
        <is>
          <t>SKU-003174</t>
        </is>
      </c>
      <c r="B1795" t="inlineStr">
        <is>
          <t>Royal Kurta Set</t>
        </is>
      </c>
      <c r="C1795" t="inlineStr">
        <is>
          <t>Home &amp; Kitchen</t>
        </is>
      </c>
      <c r="D1795" t="inlineStr">
        <is>
          <t>Swift</t>
        </is>
      </c>
      <c r="E1795" t="inlineStr">
        <is>
          <t>WH-Central-05</t>
        </is>
      </c>
      <c r="F1795" t="n">
        <v>216</v>
      </c>
      <c r="G1795" t="n">
        <v>31</v>
      </c>
      <c r="H1795" t="n">
        <v>13143.87</v>
      </c>
      <c r="I1795" t="n">
        <v>8947.59</v>
      </c>
      <c r="J1795">
        <f>F1795*H1795</f>
        <v/>
      </c>
      <c r="K1795" t="inlineStr">
        <is>
          <t>Kolkata Vendors</t>
        </is>
      </c>
      <c r="L1795" t="inlineStr">
        <is>
          <t>In Stock</t>
        </is>
      </c>
    </row>
    <row r="1796">
      <c r="A1796" t="inlineStr">
        <is>
          <t>SKU-003182</t>
        </is>
      </c>
      <c r="B1796" t="inlineStr">
        <is>
          <t>Swift Sketch Pens</t>
        </is>
      </c>
      <c r="C1796" t="inlineStr">
        <is>
          <t>Clothing</t>
        </is>
      </c>
      <c r="D1796" t="inlineStr">
        <is>
          <t>Nova</t>
        </is>
      </c>
      <c r="E1796" t="inlineStr">
        <is>
          <t>WH-East-03</t>
        </is>
      </c>
      <c r="F1796" t="n">
        <v>285</v>
      </c>
      <c r="G1796" t="n">
        <v>24</v>
      </c>
      <c r="H1796" t="n">
        <v>8265.280000000001</v>
      </c>
      <c r="I1796" t="n">
        <v>4418.91</v>
      </c>
      <c r="J1796">
        <f>F1796*H1796</f>
        <v/>
      </c>
      <c r="K1796" t="inlineStr">
        <is>
          <t>Delhi Wholesale Co</t>
        </is>
      </c>
      <c r="L1796" t="inlineStr">
        <is>
          <t>In Stock</t>
        </is>
      </c>
    </row>
    <row r="1797">
      <c r="A1797" t="inlineStr">
        <is>
          <t>SKU-002268</t>
        </is>
      </c>
      <c r="B1797" t="inlineStr">
        <is>
          <t>Nova Glue Stick</t>
        </is>
      </c>
      <c r="C1797" t="inlineStr">
        <is>
          <t>Stationery</t>
        </is>
      </c>
      <c r="D1797" t="inlineStr">
        <is>
          <t>Metro</t>
        </is>
      </c>
      <c r="E1797" t="inlineStr">
        <is>
          <t>WH-West-04</t>
        </is>
      </c>
      <c r="F1797" t="n">
        <v>246</v>
      </c>
      <c r="G1797" t="n">
        <v>48</v>
      </c>
      <c r="H1797" t="n">
        <v>12159.88</v>
      </c>
      <c r="I1797" t="n">
        <v>8794.709999999999</v>
      </c>
      <c r="J1797">
        <f>F1797*H1797</f>
        <v/>
      </c>
      <c r="K1797" t="inlineStr">
        <is>
          <t>Bangalore Supplies</t>
        </is>
      </c>
      <c r="L1797" t="inlineStr">
        <is>
          <t>In Stock</t>
        </is>
      </c>
    </row>
    <row r="1798">
      <c r="A1798" t="inlineStr">
        <is>
          <t>SKU-005532</t>
        </is>
      </c>
      <c r="B1798" t="inlineStr">
        <is>
          <t>Metro Coffee Powder 200g</t>
        </is>
      </c>
      <c r="C1798" t="inlineStr">
        <is>
          <t>Stationery</t>
        </is>
      </c>
      <c r="D1798" t="inlineStr">
        <is>
          <t>Zenith</t>
        </is>
      </c>
      <c r="E1798" t="inlineStr">
        <is>
          <t>WH-East-03</t>
        </is>
      </c>
      <c r="F1798" t="n">
        <v>156</v>
      </c>
      <c r="G1798" t="n">
        <v>28</v>
      </c>
      <c r="H1798" t="n">
        <v>5864.64</v>
      </c>
      <c r="I1798" t="n">
        <v>2987.97</v>
      </c>
      <c r="J1798">
        <f>F1798*H1798</f>
        <v/>
      </c>
      <c r="K1798" t="inlineStr">
        <is>
          <t>Chennai Goods Ltd</t>
        </is>
      </c>
      <c r="L1798" t="inlineStr">
        <is>
          <t>In Stock</t>
        </is>
      </c>
    </row>
    <row r="1799">
      <c r="A1799" t="inlineStr">
        <is>
          <t>SKU-003675</t>
        </is>
      </c>
      <c r="B1799" t="inlineStr">
        <is>
          <t>Zenith Cricket Bat</t>
        </is>
      </c>
      <c r="C1799" t="inlineStr">
        <is>
          <t>Grocery</t>
        </is>
      </c>
      <c r="D1799" t="inlineStr">
        <is>
          <t>Elite</t>
        </is>
      </c>
      <c r="E1799" t="inlineStr">
        <is>
          <t>WH-North-01</t>
        </is>
      </c>
      <c r="F1799" t="n">
        <v>238</v>
      </c>
      <c r="G1799" t="n">
        <v>42</v>
      </c>
      <c r="H1799" t="n">
        <v>14645.37</v>
      </c>
      <c r="I1799" t="n">
        <v>12295.96</v>
      </c>
      <c r="J1799">
        <f>F1799*H1799</f>
        <v/>
      </c>
      <c r="K1799" t="inlineStr">
        <is>
          <t>Mumbai Mart</t>
        </is>
      </c>
      <c r="L1799" t="inlineStr">
        <is>
          <t>In Stock</t>
        </is>
      </c>
    </row>
    <row r="1800">
      <c r="A1800" t="inlineStr">
        <is>
          <t>SKU-004852</t>
        </is>
      </c>
      <c r="B1800" t="inlineStr">
        <is>
          <t>Elite Cutting Board</t>
        </is>
      </c>
      <c r="C1800" t="inlineStr">
        <is>
          <t>Sports</t>
        </is>
      </c>
      <c r="D1800" t="inlineStr">
        <is>
          <t>Bharat</t>
        </is>
      </c>
      <c r="E1800" t="inlineStr">
        <is>
          <t>WH-East-03</t>
        </is>
      </c>
      <c r="F1800" t="n">
        <v>165</v>
      </c>
      <c r="G1800" t="n">
        <v>13</v>
      </c>
      <c r="H1800" t="n">
        <v>10413.85</v>
      </c>
      <c r="I1800" t="n">
        <v>7907.95</v>
      </c>
      <c r="J1800">
        <f>F1800*H1800</f>
        <v/>
      </c>
      <c r="K1800" t="inlineStr">
        <is>
          <t>Chennai Goods Ltd</t>
        </is>
      </c>
      <c r="L1800" t="inlineStr">
        <is>
          <t>In Stock</t>
        </is>
      </c>
    </row>
    <row r="1801">
      <c r="A1801" t="inlineStr">
        <is>
          <t>SKU-005005</t>
        </is>
      </c>
      <c r="B1801" t="inlineStr">
        <is>
          <t>Bharat Study Table</t>
        </is>
      </c>
      <c r="C1801" t="inlineStr">
        <is>
          <t>Home &amp; Kitchen</t>
        </is>
      </c>
      <c r="D1801" t="inlineStr">
        <is>
          <t>Zenith</t>
        </is>
      </c>
      <c r="E1801" t="inlineStr">
        <is>
          <t>WH-North-01</t>
        </is>
      </c>
      <c r="F1801" t="n">
        <v>296</v>
      </c>
      <c r="G1801" t="n">
        <v>20</v>
      </c>
      <c r="H1801" t="n">
        <v>3605.08</v>
      </c>
      <c r="I1801" t="n">
        <v>2911.12</v>
      </c>
      <c r="J1801">
        <f>F1801*H1801</f>
        <v/>
      </c>
      <c r="K1801" t="inlineStr">
        <is>
          <t>Chennai Goods Ltd</t>
        </is>
      </c>
      <c r="L1801" t="inlineStr">
        <is>
          <t>In Stock</t>
        </is>
      </c>
    </row>
    <row r="1802">
      <c r="A1802" t="inlineStr">
        <is>
          <t>SKU-005854</t>
        </is>
      </c>
      <c r="B1802" t="inlineStr">
        <is>
          <t>Zenith Bed Side Table</t>
        </is>
      </c>
      <c r="C1802" t="inlineStr">
        <is>
          <t>Furniture</t>
        </is>
      </c>
      <c r="D1802" t="inlineStr">
        <is>
          <t>Elite</t>
        </is>
      </c>
      <c r="E1802" t="inlineStr">
        <is>
          <t>WH-Central-05</t>
        </is>
      </c>
      <c r="F1802" t="n">
        <v>394</v>
      </c>
      <c r="G1802" t="n">
        <v>25</v>
      </c>
      <c r="H1802" t="n">
        <v>2840.18</v>
      </c>
      <c r="I1802" t="n">
        <v>2366.35</v>
      </c>
      <c r="J1802">
        <f>F1802*H1802</f>
        <v/>
      </c>
      <c r="K1802" t="inlineStr">
        <is>
          <t>Sharma Traders</t>
        </is>
      </c>
      <c r="L1802" t="inlineStr">
        <is>
          <t>In Stock</t>
        </is>
      </c>
    </row>
    <row r="1803">
      <c r="A1803" t="inlineStr">
        <is>
          <t>SKU-002718</t>
        </is>
      </c>
      <c r="B1803" t="inlineStr">
        <is>
          <t>Elite Skipping Rope</t>
        </is>
      </c>
      <c r="C1803" t="inlineStr">
        <is>
          <t>Furniture</t>
        </is>
      </c>
      <c r="D1803" t="inlineStr">
        <is>
          <t>Metro</t>
        </is>
      </c>
      <c r="E1803" t="inlineStr">
        <is>
          <t>WH-West-04</t>
        </is>
      </c>
      <c r="F1803" t="n">
        <v>493</v>
      </c>
      <c r="G1803" t="n">
        <v>43</v>
      </c>
      <c r="H1803" t="n">
        <v>8725.469999999999</v>
      </c>
      <c r="I1803" t="n">
        <v>5522.22</v>
      </c>
      <c r="J1803">
        <f>F1803*H1803</f>
        <v/>
      </c>
      <c r="K1803" t="inlineStr">
        <is>
          <t>Mumbai Mart</t>
        </is>
      </c>
      <c r="L1803" t="inlineStr">
        <is>
          <t>In Stock</t>
        </is>
      </c>
    </row>
    <row r="1804">
      <c r="A1804" t="inlineStr">
        <is>
          <t>SKU-001889</t>
        </is>
      </c>
      <c r="B1804" t="inlineStr">
        <is>
          <t>Metro Stapler</t>
        </is>
      </c>
      <c r="C1804" t="inlineStr">
        <is>
          <t>Sports</t>
        </is>
      </c>
      <c r="D1804" t="inlineStr">
        <is>
          <t>Royal</t>
        </is>
      </c>
      <c r="E1804" t="inlineStr">
        <is>
          <t>WH-Central-05</t>
        </is>
      </c>
      <c r="F1804" t="n">
        <v>442</v>
      </c>
      <c r="G1804" t="n">
        <v>14</v>
      </c>
      <c r="H1804" t="n">
        <v>4275.3</v>
      </c>
      <c r="I1804" t="n">
        <v>2785.14</v>
      </c>
      <c r="J1804">
        <f>F1804*H1804</f>
        <v/>
      </c>
      <c r="K1804" t="inlineStr">
        <is>
          <t>Kolkata Vendors</t>
        </is>
      </c>
      <c r="L1804" t="inlineStr">
        <is>
          <t>In Stock</t>
        </is>
      </c>
    </row>
    <row r="1805">
      <c r="A1805" t="inlineStr">
        <is>
          <t>SKU-003494</t>
        </is>
      </c>
      <c r="B1805" t="inlineStr">
        <is>
          <t>Royal Sunflower Oil 1L</t>
        </is>
      </c>
      <c r="C1805" t="inlineStr">
        <is>
          <t>Stationery</t>
        </is>
      </c>
      <c r="D1805" t="inlineStr">
        <is>
          <t>Sundar</t>
        </is>
      </c>
      <c r="E1805" t="inlineStr">
        <is>
          <t>WH-Central-05</t>
        </is>
      </c>
      <c r="F1805" t="n">
        <v>261</v>
      </c>
      <c r="G1805" t="n">
        <v>44</v>
      </c>
      <c r="H1805" t="n">
        <v>9324.4</v>
      </c>
      <c r="I1805" t="n">
        <v>6312.17</v>
      </c>
      <c r="J1805">
        <f>F1805*H1805</f>
        <v/>
      </c>
      <c r="K1805" t="inlineStr">
        <is>
          <t>Mumbai Mart</t>
        </is>
      </c>
      <c r="L1805" t="inlineStr">
        <is>
          <t>In Stock</t>
        </is>
      </c>
    </row>
    <row r="1806">
      <c r="A1806" t="inlineStr">
        <is>
          <t>SKU-003664</t>
        </is>
      </c>
      <c r="B1806" t="inlineStr">
        <is>
          <t>Sundar Plastic Storage Box</t>
        </is>
      </c>
      <c r="C1806" t="inlineStr">
        <is>
          <t>Grocery</t>
        </is>
      </c>
      <c r="D1806" t="inlineStr">
        <is>
          <t>Urban</t>
        </is>
      </c>
      <c r="E1806" t="inlineStr">
        <is>
          <t>WH-Central-05</t>
        </is>
      </c>
      <c r="F1806" t="n">
        <v>113</v>
      </c>
      <c r="G1806" t="n">
        <v>38</v>
      </c>
      <c r="H1806" t="n">
        <v>9784.799999999999</v>
      </c>
      <c r="I1806" t="n">
        <v>7710.31</v>
      </c>
      <c r="J1806">
        <f>F1806*H1806</f>
        <v/>
      </c>
      <c r="K1806" t="inlineStr">
        <is>
          <t>Kolkata Vendors</t>
        </is>
      </c>
      <c r="L1806" t="inlineStr">
        <is>
          <t>In Stock</t>
        </is>
      </c>
    </row>
    <row r="1807">
      <c r="A1807" t="inlineStr">
        <is>
          <t>SKU-001764</t>
        </is>
      </c>
      <c r="B1807" t="inlineStr">
        <is>
          <t>Urban Cutting Board</t>
        </is>
      </c>
      <c r="C1807" t="inlineStr">
        <is>
          <t>Home &amp; Kitchen</t>
        </is>
      </c>
      <c r="D1807" t="inlineStr">
        <is>
          <t>Prime</t>
        </is>
      </c>
      <c r="E1807" t="inlineStr">
        <is>
          <t>WH-Central-05</t>
        </is>
      </c>
      <c r="F1807" t="n">
        <v>171</v>
      </c>
      <c r="G1807" t="n">
        <v>38</v>
      </c>
      <c r="H1807" t="n">
        <v>7434.68</v>
      </c>
      <c r="I1807" t="n">
        <v>3862.16</v>
      </c>
      <c r="J1807">
        <f>F1807*H1807</f>
        <v/>
      </c>
      <c r="K1807" t="inlineStr">
        <is>
          <t>Gupta Distributors</t>
        </is>
      </c>
      <c r="L1807" t="inlineStr">
        <is>
          <t>In Stock</t>
        </is>
      </c>
    </row>
    <row r="1808">
      <c r="A1808" t="inlineStr">
        <is>
          <t>SKU-002868</t>
        </is>
      </c>
      <c r="B1808" t="inlineStr">
        <is>
          <t>Prime Basmati Rice 5kg</t>
        </is>
      </c>
      <c r="C1808" t="inlineStr">
        <is>
          <t>Home &amp; Kitchen</t>
        </is>
      </c>
      <c r="D1808" t="inlineStr">
        <is>
          <t>Metro</t>
        </is>
      </c>
      <c r="E1808" t="inlineStr">
        <is>
          <t>WH-West-04</t>
        </is>
      </c>
      <c r="F1808" t="n">
        <v>152</v>
      </c>
      <c r="G1808" t="n">
        <v>19</v>
      </c>
      <c r="H1808" t="n">
        <v>12544.46</v>
      </c>
      <c r="I1808" t="n">
        <v>7711</v>
      </c>
      <c r="J1808">
        <f>F1808*H1808</f>
        <v/>
      </c>
      <c r="K1808" t="inlineStr">
        <is>
          <t>Bangalore Supplies</t>
        </is>
      </c>
      <c r="L1808" t="inlineStr">
        <is>
          <t>In Stock</t>
        </is>
      </c>
    </row>
    <row r="1809">
      <c r="A1809" t="inlineStr">
        <is>
          <t>SKU-004948</t>
        </is>
      </c>
      <c r="B1809" t="inlineStr">
        <is>
          <t>Metro Highlighter Set</t>
        </is>
      </c>
      <c r="C1809" t="inlineStr">
        <is>
          <t>Grocery</t>
        </is>
      </c>
      <c r="D1809" t="inlineStr">
        <is>
          <t>Pro</t>
        </is>
      </c>
      <c r="E1809" t="inlineStr">
        <is>
          <t>WH-West-04</t>
        </is>
      </c>
      <c r="F1809" t="n">
        <v>398</v>
      </c>
      <c r="G1809" t="n">
        <v>47</v>
      </c>
      <c r="H1809" t="n">
        <v>14671.84</v>
      </c>
      <c r="I1809" t="n">
        <v>10209.1</v>
      </c>
      <c r="J1809">
        <f>F1809*H1809</f>
        <v/>
      </c>
      <c r="K1809" t="inlineStr">
        <is>
          <t>Gupta Distributors</t>
        </is>
      </c>
      <c r="L1809" t="inlineStr">
        <is>
          <t>In Stock</t>
        </is>
      </c>
    </row>
    <row r="1810">
      <c r="A1810" t="inlineStr">
        <is>
          <t>SKU-005012</t>
        </is>
      </c>
      <c r="B1810" t="inlineStr">
        <is>
          <t>Pro Bookshelf</t>
        </is>
      </c>
      <c r="C1810" t="inlineStr">
        <is>
          <t>Stationery</t>
        </is>
      </c>
      <c r="D1810" t="inlineStr">
        <is>
          <t>Urban</t>
        </is>
      </c>
      <c r="E1810" t="inlineStr">
        <is>
          <t>WH-East-03</t>
        </is>
      </c>
      <c r="F1810" t="n">
        <v>251</v>
      </c>
      <c r="G1810" t="n">
        <v>38</v>
      </c>
      <c r="H1810" t="n">
        <v>7201.18</v>
      </c>
      <c r="I1810" t="n">
        <v>3914.55</v>
      </c>
      <c r="J1810">
        <f>F1810*H1810</f>
        <v/>
      </c>
      <c r="K1810" t="inlineStr">
        <is>
          <t>Kolkata Vendors</t>
        </is>
      </c>
      <c r="L1810" t="inlineStr">
        <is>
          <t>In Stock</t>
        </is>
      </c>
    </row>
    <row r="1811">
      <c r="A1811" t="inlineStr">
        <is>
          <t>SKU-003446</t>
        </is>
      </c>
      <c r="B1811" t="inlineStr">
        <is>
          <t>Urban Bed Side Table</t>
        </is>
      </c>
      <c r="C1811" t="inlineStr">
        <is>
          <t>Furniture</t>
        </is>
      </c>
      <c r="D1811" t="inlineStr">
        <is>
          <t>Pro</t>
        </is>
      </c>
      <c r="E1811" t="inlineStr">
        <is>
          <t>WH-South-02</t>
        </is>
      </c>
      <c r="F1811" t="n">
        <v>224</v>
      </c>
      <c r="G1811" t="n">
        <v>13</v>
      </c>
      <c r="H1811" t="n">
        <v>4214.74</v>
      </c>
      <c r="I1811" t="n">
        <v>2157.02</v>
      </c>
      <c r="J1811">
        <f>F1811*H1811</f>
        <v/>
      </c>
      <c r="K1811" t="inlineStr">
        <is>
          <t>Kolkata Vendors</t>
        </is>
      </c>
      <c r="L1811" t="inlineStr">
        <is>
          <t>In Stock</t>
        </is>
      </c>
    </row>
    <row r="1812">
      <c r="A1812" t="inlineStr">
        <is>
          <t>SKU-003055</t>
        </is>
      </c>
      <c r="B1812" t="inlineStr">
        <is>
          <t>Pro Pressure Cooker 3L</t>
        </is>
      </c>
      <c r="C1812" t="inlineStr">
        <is>
          <t>Furniture</t>
        </is>
      </c>
      <c r="D1812" t="inlineStr">
        <is>
          <t>Zenith</t>
        </is>
      </c>
      <c r="E1812" t="inlineStr">
        <is>
          <t>WH-North-01</t>
        </is>
      </c>
      <c r="F1812" t="n">
        <v>244</v>
      </c>
      <c r="G1812" t="n">
        <v>50</v>
      </c>
      <c r="H1812" t="n">
        <v>9163.290000000001</v>
      </c>
      <c r="I1812" t="n">
        <v>5786.43</v>
      </c>
      <c r="J1812">
        <f>F1812*H1812</f>
        <v/>
      </c>
      <c r="K1812" t="inlineStr">
        <is>
          <t>Jaipur Trading Co</t>
        </is>
      </c>
      <c r="L1812" t="inlineStr">
        <is>
          <t>In Stock</t>
        </is>
      </c>
    </row>
    <row r="1813">
      <c r="A1813" t="inlineStr">
        <is>
          <t>SKU-005930</t>
        </is>
      </c>
      <c r="B1813" t="inlineStr">
        <is>
          <t>Zenith Correction Pen</t>
        </is>
      </c>
      <c r="C1813" t="inlineStr">
        <is>
          <t>Home &amp; Kitchen</t>
        </is>
      </c>
      <c r="D1813" t="inlineStr">
        <is>
          <t>Trend</t>
        </is>
      </c>
      <c r="E1813" t="inlineStr">
        <is>
          <t>WH-North-01</t>
        </is>
      </c>
      <c r="F1813" t="n">
        <v>249</v>
      </c>
      <c r="G1813" t="n">
        <v>21</v>
      </c>
      <c r="H1813" t="n">
        <v>10939.51</v>
      </c>
      <c r="I1813" t="n">
        <v>6525.35</v>
      </c>
      <c r="J1813">
        <f>F1813*H1813</f>
        <v/>
      </c>
      <c r="K1813" t="inlineStr">
        <is>
          <t>National Suppliers</t>
        </is>
      </c>
      <c r="L1813" t="inlineStr">
        <is>
          <t>In Stock</t>
        </is>
      </c>
    </row>
    <row r="1814">
      <c r="A1814" t="inlineStr">
        <is>
          <t>SKU-001570</t>
        </is>
      </c>
      <c r="B1814" t="inlineStr">
        <is>
          <t>Trend Cycling Helmet</t>
        </is>
      </c>
      <c r="C1814" t="inlineStr">
        <is>
          <t>Stationery</t>
        </is>
      </c>
      <c r="D1814" t="inlineStr">
        <is>
          <t>Pro</t>
        </is>
      </c>
      <c r="E1814" t="inlineStr">
        <is>
          <t>WH-North-01</t>
        </is>
      </c>
      <c r="F1814" t="n">
        <v>229</v>
      </c>
      <c r="G1814" t="n">
        <v>15</v>
      </c>
      <c r="H1814" t="n">
        <v>14363.5</v>
      </c>
      <c r="I1814" t="n">
        <v>10332.72</v>
      </c>
      <c r="J1814">
        <f>F1814*H1814</f>
        <v/>
      </c>
      <c r="K1814" t="inlineStr">
        <is>
          <t>Pune Retail Hub</t>
        </is>
      </c>
      <c r="L1814" t="inlineStr">
        <is>
          <t>In Stock</t>
        </is>
      </c>
    </row>
    <row r="1815">
      <c r="A1815" t="inlineStr">
        <is>
          <t>SKU-005346</t>
        </is>
      </c>
      <c r="B1815" t="inlineStr">
        <is>
          <t>Pro Wireless Charger</t>
        </is>
      </c>
      <c r="C1815" t="inlineStr">
        <is>
          <t>Sports</t>
        </is>
      </c>
      <c r="D1815" t="inlineStr">
        <is>
          <t>Swift</t>
        </is>
      </c>
      <c r="E1815" t="inlineStr">
        <is>
          <t>WH-South-02</t>
        </is>
      </c>
      <c r="F1815" t="n">
        <v>443</v>
      </c>
      <c r="G1815" t="n">
        <v>30</v>
      </c>
      <c r="H1815" t="n">
        <v>6249.7</v>
      </c>
      <c r="I1815" t="n">
        <v>4422.98</v>
      </c>
      <c r="J1815">
        <f>F1815*H1815</f>
        <v/>
      </c>
      <c r="K1815" t="inlineStr">
        <is>
          <t>Delhi Wholesale Co</t>
        </is>
      </c>
      <c r="L1815" t="inlineStr">
        <is>
          <t>In Stock</t>
        </is>
      </c>
    </row>
    <row r="1816">
      <c r="A1816" t="inlineStr">
        <is>
          <t>SKU-004710</t>
        </is>
      </c>
      <c r="B1816" t="inlineStr">
        <is>
          <t>Swift Shoe Rack</t>
        </is>
      </c>
      <c r="C1816" t="inlineStr">
        <is>
          <t>Electronics</t>
        </is>
      </c>
      <c r="D1816" t="inlineStr">
        <is>
          <t>Urban</t>
        </is>
      </c>
      <c r="E1816" t="inlineStr">
        <is>
          <t>WH-North-01</t>
        </is>
      </c>
      <c r="F1816" t="n">
        <v>105</v>
      </c>
      <c r="G1816" t="n">
        <v>34</v>
      </c>
      <c r="H1816" t="n">
        <v>7675.26</v>
      </c>
      <c r="I1816" t="n">
        <v>6279.14</v>
      </c>
      <c r="J1816">
        <f>F1816*H1816</f>
        <v/>
      </c>
      <c r="K1816" t="inlineStr">
        <is>
          <t>Delhi Wholesale Co</t>
        </is>
      </c>
      <c r="L1816" t="inlineStr">
        <is>
          <t>In Stock</t>
        </is>
      </c>
    </row>
    <row r="1817">
      <c r="A1817" t="inlineStr">
        <is>
          <t>SKU-002011</t>
        </is>
      </c>
      <c r="B1817" t="inlineStr">
        <is>
          <t>Urban Scarf</t>
        </is>
      </c>
      <c r="C1817" t="inlineStr">
        <is>
          <t>Furniture</t>
        </is>
      </c>
      <c r="D1817" t="inlineStr">
        <is>
          <t>Urban</t>
        </is>
      </c>
      <c r="E1817" t="inlineStr">
        <is>
          <t>WH-South-02</t>
        </is>
      </c>
      <c r="F1817" t="n">
        <v>335</v>
      </c>
      <c r="G1817" t="n">
        <v>38</v>
      </c>
      <c r="H1817" t="n">
        <v>2851.61</v>
      </c>
      <c r="I1817" t="n">
        <v>1850.44</v>
      </c>
      <c r="J1817">
        <f>F1817*H1817</f>
        <v/>
      </c>
      <c r="K1817" t="inlineStr">
        <is>
          <t>Delhi Wholesale Co</t>
        </is>
      </c>
      <c r="L1817" t="inlineStr">
        <is>
          <t>In Stock</t>
        </is>
      </c>
    </row>
    <row r="1818">
      <c r="A1818" t="inlineStr">
        <is>
          <t>SKU-003730</t>
        </is>
      </c>
      <c r="B1818" t="inlineStr">
        <is>
          <t>Urban Sugar 1kg</t>
        </is>
      </c>
      <c r="C1818" t="inlineStr">
        <is>
          <t>Clothing</t>
        </is>
      </c>
      <c r="D1818" t="inlineStr">
        <is>
          <t>Zenith</t>
        </is>
      </c>
      <c r="E1818" t="inlineStr">
        <is>
          <t>WH-North-01</t>
        </is>
      </c>
      <c r="F1818" t="n">
        <v>461</v>
      </c>
      <c r="G1818" t="n">
        <v>14</v>
      </c>
      <c r="H1818" t="n">
        <v>12977.33</v>
      </c>
      <c r="I1818" t="n">
        <v>7177.38</v>
      </c>
      <c r="J1818">
        <f>F1818*H1818</f>
        <v/>
      </c>
      <c r="K1818" t="inlineStr">
        <is>
          <t>Bangalore Supplies</t>
        </is>
      </c>
      <c r="L1818" t="inlineStr">
        <is>
          <t>In Stock</t>
        </is>
      </c>
    </row>
    <row r="1819">
      <c r="A1819" t="inlineStr">
        <is>
          <t>SKU-006744</t>
        </is>
      </c>
      <c r="B1819" t="inlineStr">
        <is>
          <t>Zenith Ceramic Mug Set</t>
        </is>
      </c>
      <c r="C1819" t="inlineStr">
        <is>
          <t>Grocery</t>
        </is>
      </c>
      <c r="D1819" t="inlineStr">
        <is>
          <t>Classic</t>
        </is>
      </c>
      <c r="E1819" t="inlineStr">
        <is>
          <t>WH-Central-05</t>
        </is>
      </c>
      <c r="F1819" t="n">
        <v>455</v>
      </c>
      <c r="G1819" t="n">
        <v>38</v>
      </c>
      <c r="H1819" t="n">
        <v>8816.799999999999</v>
      </c>
      <c r="I1819" t="n">
        <v>6469.72</v>
      </c>
      <c r="J1819">
        <f>F1819*H1819</f>
        <v/>
      </c>
      <c r="K1819" t="inlineStr">
        <is>
          <t>Chennai Goods Ltd</t>
        </is>
      </c>
      <c r="L1819" t="inlineStr">
        <is>
          <t>In Stock</t>
        </is>
      </c>
    </row>
    <row r="1820">
      <c r="A1820" t="inlineStr">
        <is>
          <t>SKU-004430</t>
        </is>
      </c>
      <c r="B1820" t="inlineStr">
        <is>
          <t>Classic Doll House</t>
        </is>
      </c>
      <c r="C1820" t="inlineStr">
        <is>
          <t>Home &amp; Kitchen</t>
        </is>
      </c>
      <c r="D1820" t="inlineStr">
        <is>
          <t>Trend</t>
        </is>
      </c>
      <c r="E1820" t="inlineStr">
        <is>
          <t>WH-North-01</t>
        </is>
      </c>
      <c r="F1820" t="n">
        <v>30</v>
      </c>
      <c r="G1820" t="n">
        <v>15</v>
      </c>
      <c r="H1820" t="n">
        <v>1803.58</v>
      </c>
      <c r="I1820" t="n">
        <v>1424.92</v>
      </c>
      <c r="J1820">
        <f>F1820*H1820</f>
        <v/>
      </c>
      <c r="K1820" t="inlineStr">
        <is>
          <t>Pune Retail Hub</t>
        </is>
      </c>
      <c r="L1820" t="inlineStr">
        <is>
          <t>Low Stock</t>
        </is>
      </c>
    </row>
    <row r="1821">
      <c r="A1821" t="inlineStr">
        <is>
          <t>SKU-004123</t>
        </is>
      </c>
      <c r="B1821" t="inlineStr">
        <is>
          <t>Trend Woolen Sweater</t>
        </is>
      </c>
      <c r="C1821" t="inlineStr">
        <is>
          <t>Toys</t>
        </is>
      </c>
      <c r="D1821" t="inlineStr">
        <is>
          <t>Pro</t>
        </is>
      </c>
      <c r="E1821" t="inlineStr">
        <is>
          <t>WH-West-04</t>
        </is>
      </c>
      <c r="F1821" t="n">
        <v>91</v>
      </c>
      <c r="G1821" t="n">
        <v>49</v>
      </c>
      <c r="H1821" t="n">
        <v>1673.9</v>
      </c>
      <c r="I1821" t="n">
        <v>1419.22</v>
      </c>
      <c r="J1821">
        <f>F1821*H1821</f>
        <v/>
      </c>
      <c r="K1821" t="inlineStr">
        <is>
          <t>Jaipur Trading Co</t>
        </is>
      </c>
      <c r="L1821" t="inlineStr">
        <is>
          <t>In Stock</t>
        </is>
      </c>
    </row>
    <row r="1822">
      <c r="A1822" t="inlineStr">
        <is>
          <t>SKU-004974</t>
        </is>
      </c>
      <c r="B1822" t="inlineStr">
        <is>
          <t>Pro Formal Shirt</t>
        </is>
      </c>
      <c r="C1822" t="inlineStr">
        <is>
          <t>Clothing</t>
        </is>
      </c>
      <c r="D1822" t="inlineStr">
        <is>
          <t>Swift</t>
        </is>
      </c>
      <c r="E1822" t="inlineStr">
        <is>
          <t>WH-Central-05</t>
        </is>
      </c>
      <c r="F1822" t="n">
        <v>151</v>
      </c>
      <c r="G1822" t="n">
        <v>39</v>
      </c>
      <c r="H1822" t="n">
        <v>14577.14</v>
      </c>
      <c r="I1822" t="n">
        <v>11620.52</v>
      </c>
      <c r="J1822">
        <f>F1822*H1822</f>
        <v/>
      </c>
      <c r="K1822" t="inlineStr">
        <is>
          <t>Chennai Goods Ltd</t>
        </is>
      </c>
      <c r="L1822" t="inlineStr">
        <is>
          <t>In Stock</t>
        </is>
      </c>
    </row>
    <row r="1823">
      <c r="A1823" t="inlineStr">
        <is>
          <t>SKU-006350</t>
        </is>
      </c>
      <c r="B1823" t="inlineStr">
        <is>
          <t>Swift Bookshelf</t>
        </is>
      </c>
      <c r="C1823" t="inlineStr">
        <is>
          <t>Clothing</t>
        </is>
      </c>
      <c r="D1823" t="inlineStr">
        <is>
          <t>Bharat</t>
        </is>
      </c>
      <c r="E1823" t="inlineStr">
        <is>
          <t>WH-North-01</t>
        </is>
      </c>
      <c r="F1823" t="n">
        <v>418</v>
      </c>
      <c r="G1823" t="n">
        <v>37</v>
      </c>
      <c r="H1823" t="n">
        <v>10080.63</v>
      </c>
      <c r="I1823" t="n">
        <v>8473.43</v>
      </c>
      <c r="J1823">
        <f>F1823*H1823</f>
        <v/>
      </c>
      <c r="K1823" t="inlineStr">
        <is>
          <t>Sharma Traders</t>
        </is>
      </c>
      <c r="L1823" t="inlineStr">
        <is>
          <t>In Stock</t>
        </is>
      </c>
    </row>
    <row r="1824">
      <c r="A1824" t="inlineStr">
        <is>
          <t>SKU-002453</t>
        </is>
      </c>
      <c r="B1824" t="inlineStr">
        <is>
          <t>Bharat Remote Control Car</t>
        </is>
      </c>
      <c r="C1824" t="inlineStr">
        <is>
          <t>Furniture</t>
        </is>
      </c>
      <c r="D1824" t="inlineStr">
        <is>
          <t>Bharat</t>
        </is>
      </c>
      <c r="E1824" t="inlineStr">
        <is>
          <t>WH-West-04</t>
        </is>
      </c>
      <c r="F1824" t="n">
        <v>348</v>
      </c>
      <c r="G1824" t="n">
        <v>39</v>
      </c>
      <c r="H1824" t="n">
        <v>10134.18</v>
      </c>
      <c r="I1824" t="n">
        <v>5780</v>
      </c>
      <c r="J1824">
        <f>F1824*H1824</f>
        <v/>
      </c>
      <c r="K1824" t="inlineStr">
        <is>
          <t>Delhi Wholesale Co</t>
        </is>
      </c>
      <c r="L1824" t="inlineStr">
        <is>
          <t>In Stock</t>
        </is>
      </c>
    </row>
    <row r="1825">
      <c r="A1825" t="inlineStr">
        <is>
          <t>SKU-003731</t>
        </is>
      </c>
      <c r="B1825" t="inlineStr">
        <is>
          <t>Bharat Chilli Powder 100g</t>
        </is>
      </c>
      <c r="C1825" t="inlineStr">
        <is>
          <t>Toys</t>
        </is>
      </c>
      <c r="D1825" t="inlineStr">
        <is>
          <t>Zenith</t>
        </is>
      </c>
      <c r="E1825" t="inlineStr">
        <is>
          <t>WH-South-02</t>
        </is>
      </c>
      <c r="F1825" t="n">
        <v>232</v>
      </c>
      <c r="G1825" t="n">
        <v>19</v>
      </c>
      <c r="H1825" t="n">
        <v>13502.16</v>
      </c>
      <c r="I1825" t="n">
        <v>10614.52</v>
      </c>
      <c r="J1825">
        <f>F1825*H1825</f>
        <v/>
      </c>
      <c r="K1825" t="inlineStr">
        <is>
          <t>Chennai Goods Ltd</t>
        </is>
      </c>
      <c r="L1825" t="inlineStr">
        <is>
          <t>In Stock</t>
        </is>
      </c>
    </row>
    <row r="1826">
      <c r="A1826" t="inlineStr">
        <is>
          <t>SKU-003859</t>
        </is>
      </c>
      <c r="B1826" t="inlineStr">
        <is>
          <t>Zenith Ceramic Mug Set</t>
        </is>
      </c>
      <c r="C1826" t="inlineStr">
        <is>
          <t>Grocery</t>
        </is>
      </c>
      <c r="D1826" t="inlineStr">
        <is>
          <t>Nova</t>
        </is>
      </c>
      <c r="E1826" t="inlineStr">
        <is>
          <t>WH-Central-05</t>
        </is>
      </c>
      <c r="F1826" t="n">
        <v>6</v>
      </c>
      <c r="G1826" t="n">
        <v>26</v>
      </c>
      <c r="H1826" t="n">
        <v>11060.31</v>
      </c>
      <c r="I1826" t="n">
        <v>9370.48</v>
      </c>
      <c r="J1826">
        <f>F1826*H1826</f>
        <v/>
      </c>
      <c r="K1826" t="inlineStr">
        <is>
          <t>Bangalore Supplies</t>
        </is>
      </c>
      <c r="L1826" t="inlineStr">
        <is>
          <t>Low Stock</t>
        </is>
      </c>
    </row>
    <row r="1827">
      <c r="A1827" t="inlineStr">
        <is>
          <t>SKU-005180</t>
        </is>
      </c>
      <c r="B1827" t="inlineStr">
        <is>
          <t>Nova Table Mat Set</t>
        </is>
      </c>
      <c r="C1827" t="inlineStr">
        <is>
          <t>Home &amp; Kitchen</t>
        </is>
      </c>
      <c r="D1827" t="inlineStr">
        <is>
          <t>Trend</t>
        </is>
      </c>
      <c r="E1827" t="inlineStr">
        <is>
          <t>WH-North-01</t>
        </is>
      </c>
      <c r="F1827" t="n">
        <v>303</v>
      </c>
      <c r="G1827" t="n">
        <v>38</v>
      </c>
      <c r="H1827" t="n">
        <v>12343.88</v>
      </c>
      <c r="I1827" t="n">
        <v>8852.08</v>
      </c>
      <c r="J1827">
        <f>F1827*H1827</f>
        <v/>
      </c>
      <c r="K1827" t="inlineStr">
        <is>
          <t>National Suppliers</t>
        </is>
      </c>
      <c r="L1827" t="inlineStr">
        <is>
          <t>In Stock</t>
        </is>
      </c>
    </row>
    <row r="1828">
      <c r="A1828" t="inlineStr">
        <is>
          <t>SKU-001199</t>
        </is>
      </c>
      <c r="B1828" t="inlineStr">
        <is>
          <t>Trend Plastic Stool</t>
        </is>
      </c>
      <c r="C1828" t="inlineStr">
        <is>
          <t>Home &amp; Kitchen</t>
        </is>
      </c>
      <c r="D1828" t="inlineStr">
        <is>
          <t>Pro</t>
        </is>
      </c>
      <c r="E1828" t="inlineStr">
        <is>
          <t>WH-Central-05</t>
        </is>
      </c>
      <c r="F1828" t="n">
        <v>71</v>
      </c>
      <c r="G1828" t="n">
        <v>29</v>
      </c>
      <c r="H1828" t="n">
        <v>5133.54</v>
      </c>
      <c r="I1828" t="n">
        <v>2790.84</v>
      </c>
      <c r="J1828">
        <f>F1828*H1828</f>
        <v/>
      </c>
      <c r="K1828" t="inlineStr">
        <is>
          <t>Bangalore Supplies</t>
        </is>
      </c>
      <c r="L1828" t="inlineStr">
        <is>
          <t>In Stock</t>
        </is>
      </c>
    </row>
    <row r="1829">
      <c r="A1829" t="inlineStr">
        <is>
          <t>SKU-005194</t>
        </is>
      </c>
      <c r="B1829" t="inlineStr">
        <is>
          <t>Pro Bluetooth Speaker</t>
        </is>
      </c>
      <c r="C1829" t="inlineStr">
        <is>
          <t>Furniture</t>
        </is>
      </c>
      <c r="D1829" t="inlineStr">
        <is>
          <t>Metro</t>
        </is>
      </c>
      <c r="E1829" t="inlineStr">
        <is>
          <t>WH-Central-05</t>
        </is>
      </c>
      <c r="F1829" t="n">
        <v>112</v>
      </c>
      <c r="G1829" t="n">
        <v>20</v>
      </c>
      <c r="H1829" t="n">
        <v>2443.68</v>
      </c>
      <c r="I1829" t="n">
        <v>1860.24</v>
      </c>
      <c r="J1829">
        <f>F1829*H1829</f>
        <v/>
      </c>
      <c r="K1829" t="inlineStr">
        <is>
          <t>Kolkata Vendors</t>
        </is>
      </c>
      <c r="L1829" t="inlineStr">
        <is>
          <t>In Stock</t>
        </is>
      </c>
    </row>
    <row r="1830">
      <c r="A1830" t="inlineStr">
        <is>
          <t>SKU-005540</t>
        </is>
      </c>
      <c r="B1830" t="inlineStr">
        <is>
          <t>Metro Plastic Stool</t>
        </is>
      </c>
      <c r="C1830" t="inlineStr">
        <is>
          <t>Electronics</t>
        </is>
      </c>
      <c r="D1830" t="inlineStr">
        <is>
          <t>Classic</t>
        </is>
      </c>
      <c r="E1830" t="inlineStr">
        <is>
          <t>WH-North-01</t>
        </is>
      </c>
      <c r="F1830" t="n">
        <v>276</v>
      </c>
      <c r="G1830" t="n">
        <v>46</v>
      </c>
      <c r="H1830" t="n">
        <v>4034.34</v>
      </c>
      <c r="I1830" t="n">
        <v>2297.17</v>
      </c>
      <c r="J1830">
        <f>F1830*H1830</f>
        <v/>
      </c>
      <c r="K1830" t="inlineStr">
        <is>
          <t>National Suppliers</t>
        </is>
      </c>
      <c r="L1830" t="inlineStr">
        <is>
          <t>In Stock</t>
        </is>
      </c>
    </row>
    <row r="1831">
      <c r="A1831" t="inlineStr">
        <is>
          <t>SKU-006723</t>
        </is>
      </c>
      <c r="B1831" t="inlineStr">
        <is>
          <t>Classic Cricket Bat</t>
        </is>
      </c>
      <c r="C1831" t="inlineStr">
        <is>
          <t>Furniture</t>
        </is>
      </c>
      <c r="D1831" t="inlineStr">
        <is>
          <t>Vertex</t>
        </is>
      </c>
      <c r="E1831" t="inlineStr">
        <is>
          <t>WH-West-04</t>
        </is>
      </c>
      <c r="F1831" t="n">
        <v>208</v>
      </c>
      <c r="G1831" t="n">
        <v>40</v>
      </c>
      <c r="H1831" t="n">
        <v>10050.42</v>
      </c>
      <c r="I1831" t="n">
        <v>7350.19</v>
      </c>
      <c r="J1831">
        <f>F1831*H1831</f>
        <v/>
      </c>
      <c r="K1831" t="inlineStr">
        <is>
          <t>Chennai Goods Ltd</t>
        </is>
      </c>
      <c r="L1831" t="inlineStr">
        <is>
          <t>In Stock</t>
        </is>
      </c>
    </row>
    <row r="1832">
      <c r="A1832" t="inlineStr">
        <is>
          <t>SKU-006580</t>
        </is>
      </c>
      <c r="B1832" t="inlineStr">
        <is>
          <t>Vertex Doll House</t>
        </is>
      </c>
      <c r="C1832" t="inlineStr">
        <is>
          <t>Sports</t>
        </is>
      </c>
      <c r="D1832" t="inlineStr">
        <is>
          <t>Zenith</t>
        </is>
      </c>
      <c r="E1832" t="inlineStr">
        <is>
          <t>WH-North-01</t>
        </is>
      </c>
      <c r="F1832" t="n">
        <v>44</v>
      </c>
      <c r="G1832" t="n">
        <v>39</v>
      </c>
      <c r="H1832" t="n">
        <v>4906.47</v>
      </c>
      <c r="I1832" t="n">
        <v>3253.92</v>
      </c>
      <c r="J1832">
        <f>F1832*H1832</f>
        <v/>
      </c>
      <c r="K1832" t="inlineStr">
        <is>
          <t>Pune Retail Hub</t>
        </is>
      </c>
      <c r="L1832" t="inlineStr">
        <is>
          <t>In Stock</t>
        </is>
      </c>
    </row>
    <row r="1833">
      <c r="A1833" t="inlineStr">
        <is>
          <t>SKU-002121</t>
        </is>
      </c>
      <c r="B1833" t="inlineStr">
        <is>
          <t>Zenith Board Game</t>
        </is>
      </c>
      <c r="C1833" t="inlineStr">
        <is>
          <t>Toys</t>
        </is>
      </c>
      <c r="D1833" t="inlineStr">
        <is>
          <t>Swift</t>
        </is>
      </c>
      <c r="E1833" t="inlineStr">
        <is>
          <t>WH-South-02</t>
        </is>
      </c>
      <c r="F1833" t="n">
        <v>387</v>
      </c>
      <c r="G1833" t="n">
        <v>35</v>
      </c>
      <c r="H1833" t="n">
        <v>3442.72</v>
      </c>
      <c r="I1833" t="n">
        <v>2870.8</v>
      </c>
      <c r="J1833">
        <f>F1833*H1833</f>
        <v/>
      </c>
      <c r="K1833" t="inlineStr">
        <is>
          <t>Pune Retail Hub</t>
        </is>
      </c>
      <c r="L1833" t="inlineStr">
        <is>
          <t>In Stock</t>
        </is>
      </c>
    </row>
    <row r="1834">
      <c r="A1834" t="inlineStr">
        <is>
          <t>SKU-006271</t>
        </is>
      </c>
      <c r="B1834" t="inlineStr">
        <is>
          <t>Swift Toor Dal 1kg</t>
        </is>
      </c>
      <c r="C1834" t="inlineStr">
        <is>
          <t>Toys</t>
        </is>
      </c>
      <c r="D1834" t="inlineStr">
        <is>
          <t>Vertex</t>
        </is>
      </c>
      <c r="E1834" t="inlineStr">
        <is>
          <t>WH-South-02</t>
        </is>
      </c>
      <c r="F1834" t="n">
        <v>381</v>
      </c>
      <c r="G1834" t="n">
        <v>48</v>
      </c>
      <c r="H1834" t="n">
        <v>2698.1</v>
      </c>
      <c r="I1834" t="n">
        <v>2075.88</v>
      </c>
      <c r="J1834">
        <f>F1834*H1834</f>
        <v/>
      </c>
      <c r="K1834" t="inlineStr">
        <is>
          <t>Mumbai Mart</t>
        </is>
      </c>
      <c r="L1834" t="inlineStr">
        <is>
          <t>In Stock</t>
        </is>
      </c>
    </row>
    <row r="1835">
      <c r="A1835" t="inlineStr">
        <is>
          <t>SKU-003506</t>
        </is>
      </c>
      <c r="B1835" t="inlineStr">
        <is>
          <t>Vertex Building Blocks Set</t>
        </is>
      </c>
      <c r="C1835" t="inlineStr">
        <is>
          <t>Grocery</t>
        </is>
      </c>
      <c r="D1835" t="inlineStr">
        <is>
          <t>Zenith</t>
        </is>
      </c>
      <c r="E1835" t="inlineStr">
        <is>
          <t>WH-South-02</t>
        </is>
      </c>
      <c r="F1835" t="n">
        <v>453</v>
      </c>
      <c r="G1835" t="n">
        <v>29</v>
      </c>
      <c r="H1835" t="n">
        <v>5339.78</v>
      </c>
      <c r="I1835" t="n">
        <v>4110.77</v>
      </c>
      <c r="J1835">
        <f>F1835*H1835</f>
        <v/>
      </c>
      <c r="K1835" t="inlineStr">
        <is>
          <t>Mumbai Mart</t>
        </is>
      </c>
      <c r="L1835" t="inlineStr">
        <is>
          <t>In Stock</t>
        </is>
      </c>
    </row>
    <row r="1836">
      <c r="A1836" t="inlineStr">
        <is>
          <t>SKU-004560</t>
        </is>
      </c>
      <c r="B1836" t="inlineStr">
        <is>
          <t>Zenith Plastic Storage Box</t>
        </is>
      </c>
      <c r="C1836" t="inlineStr">
        <is>
          <t>Toys</t>
        </is>
      </c>
      <c r="D1836" t="inlineStr">
        <is>
          <t>Urban</t>
        </is>
      </c>
      <c r="E1836" t="inlineStr">
        <is>
          <t>WH-North-01</t>
        </is>
      </c>
      <c r="F1836" t="n">
        <v>21</v>
      </c>
      <c r="G1836" t="n">
        <v>44</v>
      </c>
      <c r="H1836" t="n">
        <v>10432.09</v>
      </c>
      <c r="I1836" t="n">
        <v>8351.07</v>
      </c>
      <c r="J1836">
        <f>F1836*H1836</f>
        <v/>
      </c>
      <c r="K1836" t="inlineStr">
        <is>
          <t>Bangalore Supplies</t>
        </is>
      </c>
      <c r="L1836" t="inlineStr">
        <is>
          <t>Low Stock</t>
        </is>
      </c>
    </row>
    <row r="1837">
      <c r="A1837" t="inlineStr">
        <is>
          <t>SKU-002533</t>
        </is>
      </c>
      <c r="B1837" t="inlineStr">
        <is>
          <t>Urban Socks Pack</t>
        </is>
      </c>
      <c r="C1837" t="inlineStr">
        <is>
          <t>Home &amp; Kitchen</t>
        </is>
      </c>
      <c r="D1837" t="inlineStr">
        <is>
          <t>Zenith</t>
        </is>
      </c>
      <c r="E1837" t="inlineStr">
        <is>
          <t>WH-West-04</t>
        </is>
      </c>
      <c r="F1837" t="n">
        <v>129</v>
      </c>
      <c r="G1837" t="n">
        <v>22</v>
      </c>
      <c r="H1837" t="n">
        <v>14101.32</v>
      </c>
      <c r="I1837" t="n">
        <v>9592.98</v>
      </c>
      <c r="J1837">
        <f>F1837*H1837</f>
        <v/>
      </c>
      <c r="K1837" t="inlineStr">
        <is>
          <t>Mumbai Mart</t>
        </is>
      </c>
      <c r="L1837" t="inlineStr">
        <is>
          <t>In Stock</t>
        </is>
      </c>
    </row>
    <row r="1838">
      <c r="A1838" t="inlineStr">
        <is>
          <t>SKU-001847</t>
        </is>
      </c>
      <c r="B1838" t="inlineStr">
        <is>
          <t>Zenith Ball Pen Pack</t>
        </is>
      </c>
      <c r="C1838" t="inlineStr">
        <is>
          <t>Clothing</t>
        </is>
      </c>
      <c r="D1838" t="inlineStr">
        <is>
          <t>Vertex</t>
        </is>
      </c>
      <c r="E1838" t="inlineStr">
        <is>
          <t>WH-East-03</t>
        </is>
      </c>
      <c r="F1838" t="n">
        <v>168</v>
      </c>
      <c r="G1838" t="n">
        <v>40</v>
      </c>
      <c r="H1838" t="n">
        <v>14371.54</v>
      </c>
      <c r="I1838" t="n">
        <v>10741.37</v>
      </c>
      <c r="J1838">
        <f>F1838*H1838</f>
        <v/>
      </c>
      <c r="K1838" t="inlineStr">
        <is>
          <t>Jaipur Trading Co</t>
        </is>
      </c>
      <c r="L1838" t="inlineStr">
        <is>
          <t>In Stock</t>
        </is>
      </c>
    </row>
    <row r="1839">
      <c r="A1839" t="inlineStr">
        <is>
          <t>SKU-002878</t>
        </is>
      </c>
      <c r="B1839" t="inlineStr">
        <is>
          <t>Vertex Sunflower Oil 1L</t>
        </is>
      </c>
      <c r="C1839" t="inlineStr">
        <is>
          <t>Stationery</t>
        </is>
      </c>
      <c r="D1839" t="inlineStr">
        <is>
          <t>Aarohi</t>
        </is>
      </c>
      <c r="E1839" t="inlineStr">
        <is>
          <t>WH-West-04</t>
        </is>
      </c>
      <c r="F1839" t="n">
        <v>105</v>
      </c>
      <c r="G1839" t="n">
        <v>15</v>
      </c>
      <c r="H1839" t="n">
        <v>13718.23</v>
      </c>
      <c r="I1839" t="n">
        <v>10676.47</v>
      </c>
      <c r="J1839">
        <f>F1839*H1839</f>
        <v/>
      </c>
      <c r="K1839" t="inlineStr">
        <is>
          <t>Sharma Traders</t>
        </is>
      </c>
      <c r="L1839" t="inlineStr">
        <is>
          <t>In Stock</t>
        </is>
      </c>
    </row>
    <row r="1840">
      <c r="A1840" t="inlineStr">
        <is>
          <t>SKU-004089</t>
        </is>
      </c>
      <c r="B1840" t="inlineStr">
        <is>
          <t>Aarohi Whiteboard Marker</t>
        </is>
      </c>
      <c r="C1840" t="inlineStr">
        <is>
          <t>Grocery</t>
        </is>
      </c>
      <c r="D1840" t="inlineStr">
        <is>
          <t>Prime</t>
        </is>
      </c>
      <c r="E1840" t="inlineStr">
        <is>
          <t>WH-Central-05</t>
        </is>
      </c>
      <c r="F1840" t="n">
        <v>166</v>
      </c>
      <c r="G1840" t="n">
        <v>48</v>
      </c>
      <c r="H1840" t="n">
        <v>8503.32</v>
      </c>
      <c r="I1840" t="n">
        <v>6314.57</v>
      </c>
      <c r="J1840">
        <f>F1840*H1840</f>
        <v/>
      </c>
      <c r="K1840" t="inlineStr">
        <is>
          <t>Bangalore Supplies</t>
        </is>
      </c>
      <c r="L1840" t="inlineStr">
        <is>
          <t>In Stock</t>
        </is>
      </c>
    </row>
    <row r="1841">
      <c r="A1841" t="inlineStr">
        <is>
          <t>SKU-002040</t>
        </is>
      </c>
      <c r="B1841" t="inlineStr">
        <is>
          <t>Prime Formal Shirt</t>
        </is>
      </c>
      <c r="C1841" t="inlineStr">
        <is>
          <t>Stationery</t>
        </is>
      </c>
      <c r="D1841" t="inlineStr">
        <is>
          <t>Metro</t>
        </is>
      </c>
      <c r="E1841" t="inlineStr">
        <is>
          <t>WH-North-01</t>
        </is>
      </c>
      <c r="F1841" t="n">
        <v>270</v>
      </c>
      <c r="G1841" t="n">
        <v>25</v>
      </c>
      <c r="H1841" t="n">
        <v>12808.2</v>
      </c>
      <c r="I1841" t="n">
        <v>8553.16</v>
      </c>
      <c r="J1841">
        <f>F1841*H1841</f>
        <v/>
      </c>
      <c r="K1841" t="inlineStr">
        <is>
          <t>Bangalore Supplies</t>
        </is>
      </c>
      <c r="L1841" t="inlineStr">
        <is>
          <t>In Stock</t>
        </is>
      </c>
    </row>
    <row r="1842">
      <c r="A1842" t="inlineStr">
        <is>
          <t>SKU-003876</t>
        </is>
      </c>
      <c r="B1842" t="inlineStr">
        <is>
          <t>Metro Sugar 1kg</t>
        </is>
      </c>
      <c r="C1842" t="inlineStr">
        <is>
          <t>Clothing</t>
        </is>
      </c>
      <c r="D1842" t="inlineStr">
        <is>
          <t>Bharat</t>
        </is>
      </c>
      <c r="E1842" t="inlineStr">
        <is>
          <t>WH-South-02</t>
        </is>
      </c>
      <c r="F1842" t="n">
        <v>491</v>
      </c>
      <c r="G1842" t="n">
        <v>24</v>
      </c>
      <c r="H1842" t="n">
        <v>3035.27</v>
      </c>
      <c r="I1842" t="n">
        <v>1868.72</v>
      </c>
      <c r="J1842">
        <f>F1842*H1842</f>
        <v/>
      </c>
      <c r="K1842" t="inlineStr">
        <is>
          <t>Sharma Traders</t>
        </is>
      </c>
      <c r="L1842" t="inlineStr">
        <is>
          <t>In Stock</t>
        </is>
      </c>
    </row>
    <row r="1843">
      <c r="A1843" t="inlineStr">
        <is>
          <t>SKU-005802</t>
        </is>
      </c>
      <c r="B1843" t="inlineStr">
        <is>
          <t>Bharat Table Mat Set</t>
        </is>
      </c>
      <c r="C1843" t="inlineStr">
        <is>
          <t>Grocery</t>
        </is>
      </c>
      <c r="D1843" t="inlineStr">
        <is>
          <t>Aarohi</t>
        </is>
      </c>
      <c r="E1843" t="inlineStr">
        <is>
          <t>WH-East-03</t>
        </is>
      </c>
      <c r="F1843" t="n">
        <v>457</v>
      </c>
      <c r="G1843" t="n">
        <v>26</v>
      </c>
      <c r="H1843" t="n">
        <v>3739.78</v>
      </c>
      <c r="I1843" t="n">
        <v>2087.23</v>
      </c>
      <c r="J1843">
        <f>F1843*H1843</f>
        <v/>
      </c>
      <c r="K1843" t="inlineStr">
        <is>
          <t>Kolkata Vendors</t>
        </is>
      </c>
      <c r="L1843" t="inlineStr">
        <is>
          <t>In Stock</t>
        </is>
      </c>
    </row>
    <row r="1844">
      <c r="A1844" t="inlineStr">
        <is>
          <t>SKU-006660</t>
        </is>
      </c>
      <c r="B1844" t="inlineStr">
        <is>
          <t>Aarohi Skipping Rope</t>
        </is>
      </c>
      <c r="C1844" t="inlineStr">
        <is>
          <t>Home &amp; Kitchen</t>
        </is>
      </c>
      <c r="D1844" t="inlineStr">
        <is>
          <t>Urban</t>
        </is>
      </c>
      <c r="E1844" t="inlineStr">
        <is>
          <t>WH-North-01</t>
        </is>
      </c>
      <c r="F1844" t="n">
        <v>257</v>
      </c>
      <c r="G1844" t="n">
        <v>21</v>
      </c>
      <c r="H1844" t="n">
        <v>6856.14</v>
      </c>
      <c r="I1844" t="n">
        <v>4164.25</v>
      </c>
      <c r="J1844">
        <f>F1844*H1844</f>
        <v/>
      </c>
      <c r="K1844" t="inlineStr">
        <is>
          <t>Kolkata Vendors</t>
        </is>
      </c>
      <c r="L1844" t="inlineStr">
        <is>
          <t>In Stock</t>
        </is>
      </c>
    </row>
    <row r="1845">
      <c r="A1845" t="inlineStr">
        <is>
          <t>SKU-004592</t>
        </is>
      </c>
      <c r="B1845" t="inlineStr">
        <is>
          <t>Urban Kids Bicycle</t>
        </is>
      </c>
      <c r="C1845" t="inlineStr">
        <is>
          <t>Sports</t>
        </is>
      </c>
      <c r="D1845" t="inlineStr">
        <is>
          <t>Metro</t>
        </is>
      </c>
      <c r="E1845" t="inlineStr">
        <is>
          <t>WH-East-03</t>
        </is>
      </c>
      <c r="F1845" t="n">
        <v>490</v>
      </c>
      <c r="G1845" t="n">
        <v>28</v>
      </c>
      <c r="H1845" t="n">
        <v>9769.040000000001</v>
      </c>
      <c r="I1845" t="n">
        <v>5494.34</v>
      </c>
      <c r="J1845">
        <f>F1845*H1845</f>
        <v/>
      </c>
      <c r="K1845" t="inlineStr">
        <is>
          <t>Delhi Wholesale Co</t>
        </is>
      </c>
      <c r="L1845" t="inlineStr">
        <is>
          <t>In Stock</t>
        </is>
      </c>
    </row>
    <row r="1846">
      <c r="A1846" t="inlineStr">
        <is>
          <t>SKU-001359</t>
        </is>
      </c>
      <c r="B1846" t="inlineStr">
        <is>
          <t>Metro Socks Pack</t>
        </is>
      </c>
      <c r="C1846" t="inlineStr">
        <is>
          <t>Toys</t>
        </is>
      </c>
      <c r="D1846" t="inlineStr">
        <is>
          <t>Trend</t>
        </is>
      </c>
      <c r="E1846" t="inlineStr">
        <is>
          <t>WH-Central-05</t>
        </is>
      </c>
      <c r="F1846" t="n">
        <v>418</v>
      </c>
      <c r="G1846" t="n">
        <v>11</v>
      </c>
      <c r="H1846" t="n">
        <v>2340.97</v>
      </c>
      <c r="I1846" t="n">
        <v>1798.39</v>
      </c>
      <c r="J1846">
        <f>F1846*H1846</f>
        <v/>
      </c>
      <c r="K1846" t="inlineStr">
        <is>
          <t>Pune Retail Hub</t>
        </is>
      </c>
      <c r="L1846" t="inlineStr">
        <is>
          <t>In Stock</t>
        </is>
      </c>
    </row>
    <row r="1847">
      <c r="A1847" t="inlineStr">
        <is>
          <t>SKU-006379</t>
        </is>
      </c>
      <c r="B1847" t="inlineStr">
        <is>
          <t>Trend Mechanical Keyboard</t>
        </is>
      </c>
      <c r="C1847" t="inlineStr">
        <is>
          <t>Clothing</t>
        </is>
      </c>
      <c r="D1847" t="inlineStr">
        <is>
          <t>Elite</t>
        </is>
      </c>
      <c r="E1847" t="inlineStr">
        <is>
          <t>WH-Central-05</t>
        </is>
      </c>
      <c r="F1847" t="n">
        <v>276</v>
      </c>
      <c r="G1847" t="n">
        <v>29</v>
      </c>
      <c r="H1847" t="n">
        <v>14626.4</v>
      </c>
      <c r="I1847" t="n">
        <v>8779.719999999999</v>
      </c>
      <c r="J1847">
        <f>F1847*H1847</f>
        <v/>
      </c>
      <c r="K1847" t="inlineStr">
        <is>
          <t>National Suppliers</t>
        </is>
      </c>
      <c r="L1847" t="inlineStr">
        <is>
          <t>In Stock</t>
        </is>
      </c>
    </row>
    <row r="1848">
      <c r="A1848" t="inlineStr">
        <is>
          <t>SKU-001280</t>
        </is>
      </c>
      <c r="B1848" t="inlineStr">
        <is>
          <t>Elite Remote Control Car</t>
        </is>
      </c>
      <c r="C1848" t="inlineStr">
        <is>
          <t>Electronics</t>
        </is>
      </c>
      <c r="D1848" t="inlineStr">
        <is>
          <t>Trend</t>
        </is>
      </c>
      <c r="E1848" t="inlineStr">
        <is>
          <t>WH-North-01</t>
        </is>
      </c>
      <c r="F1848" t="n">
        <v>326</v>
      </c>
      <c r="G1848" t="n">
        <v>21</v>
      </c>
      <c r="H1848" t="n">
        <v>7101.3</v>
      </c>
      <c r="I1848" t="n">
        <v>4436.02</v>
      </c>
      <c r="J1848">
        <f>F1848*H1848</f>
        <v/>
      </c>
      <c r="K1848" t="inlineStr">
        <is>
          <t>Delhi Wholesale Co</t>
        </is>
      </c>
      <c r="L1848" t="inlineStr">
        <is>
          <t>In Stock</t>
        </is>
      </c>
    </row>
    <row r="1849">
      <c r="A1849" t="inlineStr">
        <is>
          <t>SKU-003394</t>
        </is>
      </c>
      <c r="B1849" t="inlineStr">
        <is>
          <t>Trend LED Monitor</t>
        </is>
      </c>
      <c r="C1849" t="inlineStr">
        <is>
          <t>Toys</t>
        </is>
      </c>
      <c r="D1849" t="inlineStr">
        <is>
          <t>Metro</t>
        </is>
      </c>
      <c r="E1849" t="inlineStr">
        <is>
          <t>WH-Central-05</t>
        </is>
      </c>
      <c r="F1849" t="n">
        <v>276</v>
      </c>
      <c r="G1849" t="n">
        <v>39</v>
      </c>
      <c r="H1849" t="n">
        <v>695.39</v>
      </c>
      <c r="I1849" t="n">
        <v>483.07</v>
      </c>
      <c r="J1849">
        <f>F1849*H1849</f>
        <v/>
      </c>
      <c r="K1849" t="inlineStr">
        <is>
          <t>National Suppliers</t>
        </is>
      </c>
      <c r="L1849" t="inlineStr">
        <is>
          <t>In Stock</t>
        </is>
      </c>
    </row>
    <row r="1850">
      <c r="A1850" t="inlineStr">
        <is>
          <t>SKU-003857</t>
        </is>
      </c>
      <c r="B1850" t="inlineStr">
        <is>
          <t>Metro Steel Water Bottle</t>
        </is>
      </c>
      <c r="C1850" t="inlineStr">
        <is>
          <t>Electronics</t>
        </is>
      </c>
      <c r="D1850" t="inlineStr">
        <is>
          <t>Nova</t>
        </is>
      </c>
      <c r="E1850" t="inlineStr">
        <is>
          <t>WH-East-03</t>
        </is>
      </c>
      <c r="F1850" t="n">
        <v>155</v>
      </c>
      <c r="G1850" t="n">
        <v>18</v>
      </c>
      <c r="H1850" t="n">
        <v>6041.58</v>
      </c>
      <c r="I1850" t="n">
        <v>4497.37</v>
      </c>
      <c r="J1850">
        <f>F1850*H1850</f>
        <v/>
      </c>
      <c r="K1850" t="inlineStr">
        <is>
          <t>National Suppliers</t>
        </is>
      </c>
      <c r="L1850" t="inlineStr">
        <is>
          <t>In Stock</t>
        </is>
      </c>
    </row>
    <row r="1851">
      <c r="A1851" t="inlineStr">
        <is>
          <t>SKU-005969</t>
        </is>
      </c>
      <c r="B1851" t="inlineStr">
        <is>
          <t>Nova Table Mat Set</t>
        </is>
      </c>
      <c r="C1851" t="inlineStr">
        <is>
          <t>Home &amp; Kitchen</t>
        </is>
      </c>
      <c r="D1851" t="inlineStr">
        <is>
          <t>Sundar</t>
        </is>
      </c>
      <c r="E1851" t="inlineStr">
        <is>
          <t>WH-Central-05</t>
        </is>
      </c>
      <c r="F1851" t="n">
        <v>179</v>
      </c>
      <c r="G1851" t="n">
        <v>18</v>
      </c>
      <c r="H1851" t="n">
        <v>6894.92</v>
      </c>
      <c r="I1851" t="n">
        <v>4910.86</v>
      </c>
      <c r="J1851">
        <f>F1851*H1851</f>
        <v/>
      </c>
      <c r="K1851" t="inlineStr">
        <is>
          <t>Jaipur Trading Co</t>
        </is>
      </c>
      <c r="L1851" t="inlineStr">
        <is>
          <t>In Stock</t>
        </is>
      </c>
    </row>
    <row r="1852">
      <c r="A1852" t="inlineStr">
        <is>
          <t>SKU-006037</t>
        </is>
      </c>
      <c r="B1852" t="inlineStr">
        <is>
          <t>Sundar Gym Gloves</t>
        </is>
      </c>
      <c r="C1852" t="inlineStr">
        <is>
          <t>Home &amp; Kitchen</t>
        </is>
      </c>
      <c r="D1852" t="inlineStr">
        <is>
          <t>Prime</t>
        </is>
      </c>
      <c r="E1852" t="inlineStr">
        <is>
          <t>WH-East-03</t>
        </is>
      </c>
      <c r="F1852" t="n">
        <v>317</v>
      </c>
      <c r="G1852" t="n">
        <v>24</v>
      </c>
      <c r="H1852" t="n">
        <v>10599.3</v>
      </c>
      <c r="I1852" t="n">
        <v>8784.969999999999</v>
      </c>
      <c r="J1852">
        <f>F1852*H1852</f>
        <v/>
      </c>
      <c r="K1852" t="inlineStr">
        <is>
          <t>Bangalore Supplies</t>
        </is>
      </c>
      <c r="L1852" t="inlineStr">
        <is>
          <t>In Stock</t>
        </is>
      </c>
    </row>
    <row r="1853">
      <c r="A1853" t="inlineStr">
        <is>
          <t>SKU-005059</t>
        </is>
      </c>
      <c r="B1853" t="inlineStr">
        <is>
          <t>Prime Table Tennis Set</t>
        </is>
      </c>
      <c r="C1853" t="inlineStr">
        <is>
          <t>Sports</t>
        </is>
      </c>
      <c r="D1853" t="inlineStr">
        <is>
          <t>Nova</t>
        </is>
      </c>
      <c r="E1853" t="inlineStr">
        <is>
          <t>WH-Central-05</t>
        </is>
      </c>
      <c r="F1853" t="n">
        <v>409</v>
      </c>
      <c r="G1853" t="n">
        <v>43</v>
      </c>
      <c r="H1853" t="n">
        <v>6043.16</v>
      </c>
      <c r="I1853" t="n">
        <v>3992.45</v>
      </c>
      <c r="J1853">
        <f>F1853*H1853</f>
        <v/>
      </c>
      <c r="K1853" t="inlineStr">
        <is>
          <t>Jaipur Trading Co</t>
        </is>
      </c>
      <c r="L1853" t="inlineStr">
        <is>
          <t>In Stock</t>
        </is>
      </c>
    </row>
    <row r="1854">
      <c r="A1854" t="inlineStr">
        <is>
          <t>SKU-002507</t>
        </is>
      </c>
      <c r="B1854" t="inlineStr">
        <is>
          <t>Nova Sofa Cover</t>
        </is>
      </c>
      <c r="C1854" t="inlineStr">
        <is>
          <t>Sports</t>
        </is>
      </c>
      <c r="D1854" t="inlineStr">
        <is>
          <t>Nova</t>
        </is>
      </c>
      <c r="E1854" t="inlineStr">
        <is>
          <t>WH-East-03</t>
        </is>
      </c>
      <c r="F1854" t="n">
        <v>110</v>
      </c>
      <c r="G1854" t="n">
        <v>30</v>
      </c>
      <c r="H1854" t="n">
        <v>11152.09</v>
      </c>
      <c r="I1854" t="n">
        <v>5635.34</v>
      </c>
      <c r="J1854">
        <f>F1854*H1854</f>
        <v/>
      </c>
      <c r="K1854" t="inlineStr">
        <is>
          <t>Jaipur Trading Co</t>
        </is>
      </c>
      <c r="L1854" t="inlineStr">
        <is>
          <t>In Stock</t>
        </is>
      </c>
    </row>
    <row r="1855">
      <c r="A1855" t="inlineStr">
        <is>
          <t>SKU-004416</t>
        </is>
      </c>
      <c r="B1855" t="inlineStr">
        <is>
          <t>Nova Ball Pen Pack</t>
        </is>
      </c>
      <c r="C1855" t="inlineStr">
        <is>
          <t>Furniture</t>
        </is>
      </c>
      <c r="D1855" t="inlineStr">
        <is>
          <t>Classic</t>
        </is>
      </c>
      <c r="E1855" t="inlineStr">
        <is>
          <t>WH-South-02</t>
        </is>
      </c>
      <c r="F1855" t="n">
        <v>401</v>
      </c>
      <c r="G1855" t="n">
        <v>16</v>
      </c>
      <c r="H1855" t="n">
        <v>8177.57</v>
      </c>
      <c r="I1855" t="n">
        <v>6048.87</v>
      </c>
      <c r="J1855">
        <f>F1855*H1855</f>
        <v/>
      </c>
      <c r="K1855" t="inlineStr">
        <is>
          <t>Chennai Goods Ltd</t>
        </is>
      </c>
      <c r="L1855" t="inlineStr">
        <is>
          <t>In Stock</t>
        </is>
      </c>
    </row>
    <row r="1856">
      <c r="A1856" t="inlineStr">
        <is>
          <t>SKU-006813</t>
        </is>
      </c>
      <c r="B1856" t="inlineStr">
        <is>
          <t>Classic Woolen Sweater</t>
        </is>
      </c>
      <c r="C1856" t="inlineStr">
        <is>
          <t>Stationery</t>
        </is>
      </c>
      <c r="D1856" t="inlineStr">
        <is>
          <t>Urban</t>
        </is>
      </c>
      <c r="E1856" t="inlineStr">
        <is>
          <t>WH-West-04</t>
        </is>
      </c>
      <c r="F1856" t="n">
        <v>9</v>
      </c>
      <c r="G1856" t="n">
        <v>43</v>
      </c>
      <c r="H1856" t="n">
        <v>11685.31</v>
      </c>
      <c r="I1856" t="n">
        <v>9096.02</v>
      </c>
      <c r="J1856">
        <f>F1856*H1856</f>
        <v/>
      </c>
      <c r="K1856" t="inlineStr">
        <is>
          <t>Chennai Goods Ltd</t>
        </is>
      </c>
      <c r="L1856" t="inlineStr">
        <is>
          <t>Low Stock</t>
        </is>
      </c>
    </row>
    <row r="1857">
      <c r="A1857" t="inlineStr">
        <is>
          <t>SKU-001312</t>
        </is>
      </c>
      <c r="B1857" t="inlineStr">
        <is>
          <t>Urban Action Figure</t>
        </is>
      </c>
      <c r="C1857" t="inlineStr">
        <is>
          <t>Clothing</t>
        </is>
      </c>
      <c r="D1857" t="inlineStr">
        <is>
          <t>Prime</t>
        </is>
      </c>
      <c r="E1857" t="inlineStr">
        <is>
          <t>WH-East-03</t>
        </is>
      </c>
      <c r="F1857" t="n">
        <v>239</v>
      </c>
      <c r="G1857" t="n">
        <v>37</v>
      </c>
      <c r="H1857" t="n">
        <v>5891.44</v>
      </c>
      <c r="I1857" t="n">
        <v>4336.26</v>
      </c>
      <c r="J1857">
        <f>F1857*H1857</f>
        <v/>
      </c>
      <c r="K1857" t="inlineStr">
        <is>
          <t>Kolkata Vendors</t>
        </is>
      </c>
      <c r="L1857" t="inlineStr">
        <is>
          <t>In Stock</t>
        </is>
      </c>
    </row>
    <row r="1858">
      <c r="A1858" t="inlineStr">
        <is>
          <t>SKU-006432</t>
        </is>
      </c>
      <c r="B1858" t="inlineStr">
        <is>
          <t>Prime Mechanical Keyboard</t>
        </is>
      </c>
      <c r="C1858" t="inlineStr">
        <is>
          <t>Toys</t>
        </is>
      </c>
      <c r="D1858" t="inlineStr">
        <is>
          <t>Zenith</t>
        </is>
      </c>
      <c r="E1858" t="inlineStr">
        <is>
          <t>WH-East-03</t>
        </is>
      </c>
      <c r="F1858" t="n">
        <v>486</v>
      </c>
      <c r="G1858" t="n">
        <v>10</v>
      </c>
      <c r="H1858" t="n">
        <v>9160.26</v>
      </c>
      <c r="I1858" t="n">
        <v>4844.83</v>
      </c>
      <c r="J1858">
        <f>F1858*H1858</f>
        <v/>
      </c>
      <c r="K1858" t="inlineStr">
        <is>
          <t>National Suppliers</t>
        </is>
      </c>
      <c r="L1858" t="inlineStr">
        <is>
          <t>In Stock</t>
        </is>
      </c>
    </row>
    <row r="1859">
      <c r="A1859" t="inlineStr">
        <is>
          <t>SKU-005872</t>
        </is>
      </c>
      <c r="B1859" t="inlineStr">
        <is>
          <t>Zenith Puzzle 500pc</t>
        </is>
      </c>
      <c r="C1859" t="inlineStr">
        <is>
          <t>Electronics</t>
        </is>
      </c>
      <c r="D1859" t="inlineStr">
        <is>
          <t>Swift</t>
        </is>
      </c>
      <c r="E1859" t="inlineStr">
        <is>
          <t>WH-East-03</t>
        </is>
      </c>
      <c r="F1859" t="n">
        <v>331</v>
      </c>
      <c r="G1859" t="n">
        <v>24</v>
      </c>
      <c r="H1859" t="n">
        <v>14769.4</v>
      </c>
      <c r="I1859" t="n">
        <v>8343.58</v>
      </c>
      <c r="J1859">
        <f>F1859*H1859</f>
        <v/>
      </c>
      <c r="K1859" t="inlineStr">
        <is>
          <t>Delhi Wholesale Co</t>
        </is>
      </c>
      <c r="L1859" t="inlineStr">
        <is>
          <t>In Stock</t>
        </is>
      </c>
    </row>
    <row r="1860">
      <c r="A1860" t="inlineStr">
        <is>
          <t>SKU-004228</t>
        </is>
      </c>
      <c r="B1860" t="inlineStr">
        <is>
          <t>Swift Skipping Rope</t>
        </is>
      </c>
      <c r="C1860" t="inlineStr">
        <is>
          <t>Toys</t>
        </is>
      </c>
      <c r="D1860" t="inlineStr">
        <is>
          <t>Aarohi</t>
        </is>
      </c>
      <c r="E1860" t="inlineStr">
        <is>
          <t>WH-West-04</t>
        </is>
      </c>
      <c r="F1860" t="n">
        <v>345</v>
      </c>
      <c r="G1860" t="n">
        <v>26</v>
      </c>
      <c r="H1860" t="n">
        <v>11306.89</v>
      </c>
      <c r="I1860" t="n">
        <v>7515.41</v>
      </c>
      <c r="J1860">
        <f>F1860*H1860</f>
        <v/>
      </c>
      <c r="K1860" t="inlineStr">
        <is>
          <t>Jaipur Trading Co</t>
        </is>
      </c>
      <c r="L1860" t="inlineStr">
        <is>
          <t>In Stock</t>
        </is>
      </c>
    </row>
    <row r="1861">
      <c r="A1861" t="inlineStr">
        <is>
          <t>SKU-005128</t>
        </is>
      </c>
      <c r="B1861" t="inlineStr">
        <is>
          <t>Aarohi Kurta Set</t>
        </is>
      </c>
      <c r="C1861" t="inlineStr">
        <is>
          <t>Sports</t>
        </is>
      </c>
      <c r="D1861" t="inlineStr">
        <is>
          <t>Aarohi</t>
        </is>
      </c>
      <c r="E1861" t="inlineStr">
        <is>
          <t>WH-West-04</t>
        </is>
      </c>
      <c r="F1861" t="n">
        <v>166</v>
      </c>
      <c r="G1861" t="n">
        <v>41</v>
      </c>
      <c r="H1861" t="n">
        <v>5214.28</v>
      </c>
      <c r="I1861" t="n">
        <v>3018.58</v>
      </c>
      <c r="J1861">
        <f>F1861*H1861</f>
        <v/>
      </c>
      <c r="K1861" t="inlineStr">
        <is>
          <t>Jaipur Trading Co</t>
        </is>
      </c>
      <c r="L1861" t="inlineStr">
        <is>
          <t>In Stock</t>
        </is>
      </c>
    </row>
    <row r="1862">
      <c r="A1862" t="inlineStr">
        <is>
          <t>SKU-004717</t>
        </is>
      </c>
      <c r="B1862" t="inlineStr">
        <is>
          <t>Aarohi Plastic Stool</t>
        </is>
      </c>
      <c r="C1862" t="inlineStr">
        <is>
          <t>Clothing</t>
        </is>
      </c>
      <c r="D1862" t="inlineStr">
        <is>
          <t>Classic</t>
        </is>
      </c>
      <c r="E1862" t="inlineStr">
        <is>
          <t>WH-East-03</t>
        </is>
      </c>
      <c r="F1862" t="n">
        <v>206</v>
      </c>
      <c r="G1862" t="n">
        <v>28</v>
      </c>
      <c r="H1862" t="n">
        <v>1645.1</v>
      </c>
      <c r="I1862" t="n">
        <v>887.88</v>
      </c>
      <c r="J1862">
        <f>F1862*H1862</f>
        <v/>
      </c>
      <c r="K1862" t="inlineStr">
        <is>
          <t>Delhi Wholesale Co</t>
        </is>
      </c>
      <c r="L1862" t="inlineStr">
        <is>
          <t>In Stock</t>
        </is>
      </c>
    </row>
    <row r="1863">
      <c r="A1863" t="inlineStr">
        <is>
          <t>SKU-001367</t>
        </is>
      </c>
      <c r="B1863" t="inlineStr">
        <is>
          <t>Classic Scarf</t>
        </is>
      </c>
      <c r="C1863" t="inlineStr">
        <is>
          <t>Furniture</t>
        </is>
      </c>
      <c r="D1863" t="inlineStr">
        <is>
          <t>Metro</t>
        </is>
      </c>
      <c r="E1863" t="inlineStr">
        <is>
          <t>WH-East-03</t>
        </is>
      </c>
      <c r="F1863" t="n">
        <v>290</v>
      </c>
      <c r="G1863" t="n">
        <v>18</v>
      </c>
      <c r="H1863" t="n">
        <v>4069.35</v>
      </c>
      <c r="I1863" t="n">
        <v>2839.26</v>
      </c>
      <c r="J1863">
        <f>F1863*H1863</f>
        <v/>
      </c>
      <c r="K1863" t="inlineStr">
        <is>
          <t>Chennai Goods Ltd</t>
        </is>
      </c>
      <c r="L1863" t="inlineStr">
        <is>
          <t>In Stock</t>
        </is>
      </c>
    </row>
    <row r="1864">
      <c r="A1864" t="inlineStr">
        <is>
          <t>SKU-004816</t>
        </is>
      </c>
      <c r="B1864" t="inlineStr">
        <is>
          <t>Metro Mechanical Keyboard</t>
        </is>
      </c>
      <c r="C1864" t="inlineStr">
        <is>
          <t>Clothing</t>
        </is>
      </c>
      <c r="D1864" t="inlineStr">
        <is>
          <t>Metro</t>
        </is>
      </c>
      <c r="E1864" t="inlineStr">
        <is>
          <t>WH-South-02</t>
        </is>
      </c>
      <c r="F1864" t="n">
        <v>304</v>
      </c>
      <c r="G1864" t="n">
        <v>38</v>
      </c>
      <c r="H1864" t="n">
        <v>1076.96</v>
      </c>
      <c r="I1864" t="n">
        <v>816.01</v>
      </c>
      <c r="J1864">
        <f>F1864*H1864</f>
        <v/>
      </c>
      <c r="K1864" t="inlineStr">
        <is>
          <t>Bangalore Supplies</t>
        </is>
      </c>
      <c r="L1864" t="inlineStr">
        <is>
          <t>In Stock</t>
        </is>
      </c>
    </row>
    <row r="1865">
      <c r="A1865" t="inlineStr">
        <is>
          <t>SKU-006158</t>
        </is>
      </c>
      <c r="B1865" t="inlineStr">
        <is>
          <t>Metro Office Chair</t>
        </is>
      </c>
      <c r="C1865" t="inlineStr">
        <is>
          <t>Electronics</t>
        </is>
      </c>
      <c r="D1865" t="inlineStr">
        <is>
          <t>Trend</t>
        </is>
      </c>
      <c r="E1865" t="inlineStr">
        <is>
          <t>WH-West-04</t>
        </is>
      </c>
      <c r="F1865" t="n">
        <v>259</v>
      </c>
      <c r="G1865" t="n">
        <v>40</v>
      </c>
      <c r="H1865" t="n">
        <v>1426.65</v>
      </c>
      <c r="I1865" t="n">
        <v>832.95</v>
      </c>
      <c r="J1865">
        <f>F1865*H1865</f>
        <v/>
      </c>
      <c r="K1865" t="inlineStr">
        <is>
          <t>Jaipur Trading Co</t>
        </is>
      </c>
      <c r="L1865" t="inlineStr">
        <is>
          <t>In Stock</t>
        </is>
      </c>
    </row>
    <row r="1866">
      <c r="A1866" t="inlineStr">
        <is>
          <t>SKU-001398</t>
        </is>
      </c>
      <c r="B1866" t="inlineStr">
        <is>
          <t>Trend Dumbbell 5kg</t>
        </is>
      </c>
      <c r="C1866" t="inlineStr">
        <is>
          <t>Furniture</t>
        </is>
      </c>
      <c r="D1866" t="inlineStr">
        <is>
          <t>Vertex</t>
        </is>
      </c>
      <c r="E1866" t="inlineStr">
        <is>
          <t>WH-West-04</t>
        </is>
      </c>
      <c r="F1866" t="n">
        <v>15</v>
      </c>
      <c r="G1866" t="n">
        <v>38</v>
      </c>
      <c r="H1866" t="n">
        <v>574.51</v>
      </c>
      <c r="I1866" t="n">
        <v>455.28</v>
      </c>
      <c r="J1866">
        <f>F1866*H1866</f>
        <v/>
      </c>
      <c r="K1866" t="inlineStr">
        <is>
          <t>Chennai Goods Ltd</t>
        </is>
      </c>
      <c r="L1866" t="inlineStr">
        <is>
          <t>Low Stock</t>
        </is>
      </c>
    </row>
    <row r="1867">
      <c r="A1867" t="inlineStr">
        <is>
          <t>SKU-005024</t>
        </is>
      </c>
      <c r="B1867" t="inlineStr">
        <is>
          <t>Vertex Webcam HD</t>
        </is>
      </c>
      <c r="C1867" t="inlineStr">
        <is>
          <t>Sports</t>
        </is>
      </c>
      <c r="D1867" t="inlineStr">
        <is>
          <t>Pro</t>
        </is>
      </c>
      <c r="E1867" t="inlineStr">
        <is>
          <t>WH-Central-05</t>
        </is>
      </c>
      <c r="F1867" t="n">
        <v>145</v>
      </c>
      <c r="G1867" t="n">
        <v>19</v>
      </c>
      <c r="H1867" t="n">
        <v>3047.04</v>
      </c>
      <c r="I1867" t="n">
        <v>1680.68</v>
      </c>
      <c r="J1867">
        <f>F1867*H1867</f>
        <v/>
      </c>
      <c r="K1867" t="inlineStr">
        <is>
          <t>National Suppliers</t>
        </is>
      </c>
      <c r="L1867" t="inlineStr">
        <is>
          <t>In Stock</t>
        </is>
      </c>
    </row>
    <row r="1868">
      <c r="A1868" t="inlineStr">
        <is>
          <t>SKU-004327</t>
        </is>
      </c>
      <c r="B1868" t="inlineStr">
        <is>
          <t>Pro Bed Side Table</t>
        </is>
      </c>
      <c r="C1868" t="inlineStr">
        <is>
          <t>Electronics</t>
        </is>
      </c>
      <c r="D1868" t="inlineStr">
        <is>
          <t>Bharat</t>
        </is>
      </c>
      <c r="E1868" t="inlineStr">
        <is>
          <t>WH-East-03</t>
        </is>
      </c>
      <c r="F1868" t="n">
        <v>375</v>
      </c>
      <c r="G1868" t="n">
        <v>21</v>
      </c>
      <c r="H1868" t="n">
        <v>3045.06</v>
      </c>
      <c r="I1868" t="n">
        <v>2007.69</v>
      </c>
      <c r="J1868">
        <f>F1868*H1868</f>
        <v/>
      </c>
      <c r="K1868" t="inlineStr">
        <is>
          <t>Bangalore Supplies</t>
        </is>
      </c>
      <c r="L1868" t="inlineStr">
        <is>
          <t>In Stock</t>
        </is>
      </c>
    </row>
    <row r="1869">
      <c r="A1869" t="inlineStr">
        <is>
          <t>SKU-002026</t>
        </is>
      </c>
      <c r="B1869" t="inlineStr">
        <is>
          <t>Bharat Track Pants</t>
        </is>
      </c>
      <c r="C1869" t="inlineStr">
        <is>
          <t>Furniture</t>
        </is>
      </c>
      <c r="D1869" t="inlineStr">
        <is>
          <t>Elite</t>
        </is>
      </c>
      <c r="E1869" t="inlineStr">
        <is>
          <t>WH-South-02</t>
        </is>
      </c>
      <c r="F1869" t="n">
        <v>262</v>
      </c>
      <c r="G1869" t="n">
        <v>18</v>
      </c>
      <c r="H1869" t="n">
        <v>5238.4</v>
      </c>
      <c r="I1869" t="n">
        <v>2736.94</v>
      </c>
      <c r="J1869">
        <f>F1869*H1869</f>
        <v/>
      </c>
      <c r="K1869" t="inlineStr">
        <is>
          <t>Chennai Goods Ltd</t>
        </is>
      </c>
      <c r="L1869" t="inlineStr">
        <is>
          <t>In Stock</t>
        </is>
      </c>
    </row>
    <row r="1870">
      <c r="A1870" t="inlineStr">
        <is>
          <t>SKU-005044</t>
        </is>
      </c>
      <c r="B1870" t="inlineStr">
        <is>
          <t>Elite Sugar 1kg</t>
        </is>
      </c>
      <c r="C1870" t="inlineStr">
        <is>
          <t>Clothing</t>
        </is>
      </c>
      <c r="D1870" t="inlineStr">
        <is>
          <t>Metro</t>
        </is>
      </c>
      <c r="E1870" t="inlineStr">
        <is>
          <t>WH-Central-05</t>
        </is>
      </c>
      <c r="F1870" t="n">
        <v>39</v>
      </c>
      <c r="G1870" t="n">
        <v>33</v>
      </c>
      <c r="H1870" t="n">
        <v>11928</v>
      </c>
      <c r="I1870" t="n">
        <v>9869.17</v>
      </c>
      <c r="J1870">
        <f>F1870*H1870</f>
        <v/>
      </c>
      <c r="K1870" t="inlineStr">
        <is>
          <t>Gupta Distributors</t>
        </is>
      </c>
      <c r="L1870" t="inlineStr">
        <is>
          <t>In Stock</t>
        </is>
      </c>
    </row>
    <row r="1871">
      <c r="A1871" t="inlineStr">
        <is>
          <t>SKU-004181</t>
        </is>
      </c>
      <c r="B1871" t="inlineStr">
        <is>
          <t>Metro Bed Side Table</t>
        </is>
      </c>
      <c r="C1871" t="inlineStr">
        <is>
          <t>Grocery</t>
        </is>
      </c>
      <c r="D1871" t="inlineStr">
        <is>
          <t>Zenith</t>
        </is>
      </c>
      <c r="E1871" t="inlineStr">
        <is>
          <t>WH-South-02</t>
        </is>
      </c>
      <c r="F1871" t="n">
        <v>358</v>
      </c>
      <c r="G1871" t="n">
        <v>23</v>
      </c>
      <c r="H1871" t="n">
        <v>7049.12</v>
      </c>
      <c r="I1871" t="n">
        <v>4299.54</v>
      </c>
      <c r="J1871">
        <f>F1871*H1871</f>
        <v/>
      </c>
      <c r="K1871" t="inlineStr">
        <is>
          <t>Chennai Goods Ltd</t>
        </is>
      </c>
      <c r="L1871" t="inlineStr">
        <is>
          <t>In Stock</t>
        </is>
      </c>
    </row>
    <row r="1872">
      <c r="A1872" t="inlineStr">
        <is>
          <t>SKU-005272</t>
        </is>
      </c>
      <c r="B1872" t="inlineStr">
        <is>
          <t>Zenith Denim Jeans</t>
        </is>
      </c>
      <c r="C1872" t="inlineStr">
        <is>
          <t>Furniture</t>
        </is>
      </c>
      <c r="D1872" t="inlineStr">
        <is>
          <t>Swift</t>
        </is>
      </c>
      <c r="E1872" t="inlineStr">
        <is>
          <t>WH-East-03</t>
        </is>
      </c>
      <c r="F1872" t="n">
        <v>64</v>
      </c>
      <c r="G1872" t="n">
        <v>12</v>
      </c>
      <c r="H1872" t="n">
        <v>8429.99</v>
      </c>
      <c r="I1872" t="n">
        <v>4736.04</v>
      </c>
      <c r="J1872">
        <f>F1872*H1872</f>
        <v/>
      </c>
      <c r="K1872" t="inlineStr">
        <is>
          <t>Bangalore Supplies</t>
        </is>
      </c>
      <c r="L1872" t="inlineStr">
        <is>
          <t>In Stock</t>
        </is>
      </c>
    </row>
    <row r="1873">
      <c r="A1873" t="inlineStr">
        <is>
          <t>SKU-004843</t>
        </is>
      </c>
      <c r="B1873" t="inlineStr">
        <is>
          <t>Swift Wooden Cabinet</t>
        </is>
      </c>
      <c r="C1873" t="inlineStr">
        <is>
          <t>Clothing</t>
        </is>
      </c>
      <c r="D1873" t="inlineStr">
        <is>
          <t>Sundar</t>
        </is>
      </c>
      <c r="E1873" t="inlineStr">
        <is>
          <t>WH-West-04</t>
        </is>
      </c>
      <c r="F1873" t="n">
        <v>40</v>
      </c>
      <c r="G1873" t="n">
        <v>16</v>
      </c>
      <c r="H1873" t="n">
        <v>119.58</v>
      </c>
      <c r="I1873" t="n">
        <v>88.29000000000001</v>
      </c>
      <c r="J1873">
        <f>F1873*H1873</f>
        <v/>
      </c>
      <c r="K1873" t="inlineStr">
        <is>
          <t>Kolkata Vendors</t>
        </is>
      </c>
      <c r="L1873" t="inlineStr">
        <is>
          <t>In Stock</t>
        </is>
      </c>
    </row>
    <row r="1874">
      <c r="A1874" t="inlineStr">
        <is>
          <t>SKU-001706</t>
        </is>
      </c>
      <c r="B1874" t="inlineStr">
        <is>
          <t>Sundar Study Table</t>
        </is>
      </c>
      <c r="C1874" t="inlineStr">
        <is>
          <t>Furniture</t>
        </is>
      </c>
      <c r="D1874" t="inlineStr">
        <is>
          <t>Zenith</t>
        </is>
      </c>
      <c r="E1874" t="inlineStr">
        <is>
          <t>WH-South-02</t>
        </is>
      </c>
      <c r="F1874" t="n">
        <v>233</v>
      </c>
      <c r="G1874" t="n">
        <v>35</v>
      </c>
      <c r="H1874" t="n">
        <v>12103.95</v>
      </c>
      <c r="I1874" t="n">
        <v>6430.24</v>
      </c>
      <c r="J1874">
        <f>F1874*H1874</f>
        <v/>
      </c>
      <c r="K1874" t="inlineStr">
        <is>
          <t>Kolkata Vendors</t>
        </is>
      </c>
      <c r="L1874" t="inlineStr">
        <is>
          <t>In Stock</t>
        </is>
      </c>
    </row>
    <row r="1875">
      <c r="A1875" t="inlineStr">
        <is>
          <t>SKU-003204</t>
        </is>
      </c>
      <c r="B1875" t="inlineStr">
        <is>
          <t>Zenith Laptop Stand</t>
        </is>
      </c>
      <c r="C1875" t="inlineStr">
        <is>
          <t>Furniture</t>
        </is>
      </c>
      <c r="D1875" t="inlineStr">
        <is>
          <t>Bharat</t>
        </is>
      </c>
      <c r="E1875" t="inlineStr">
        <is>
          <t>WH-Central-05</t>
        </is>
      </c>
      <c r="F1875" t="n">
        <v>45</v>
      </c>
      <c r="G1875" t="n">
        <v>28</v>
      </c>
      <c r="H1875" t="n">
        <v>10402.94</v>
      </c>
      <c r="I1875" t="n">
        <v>5647.47</v>
      </c>
      <c r="J1875">
        <f>F1875*H1875</f>
        <v/>
      </c>
      <c r="K1875" t="inlineStr">
        <is>
          <t>Gupta Distributors</t>
        </is>
      </c>
      <c r="L1875" t="inlineStr">
        <is>
          <t>In Stock</t>
        </is>
      </c>
    </row>
    <row r="1876">
      <c r="A1876" t="inlineStr">
        <is>
          <t>SKU-005306</t>
        </is>
      </c>
      <c r="B1876" t="inlineStr">
        <is>
          <t>Bharat Glue Stick</t>
        </is>
      </c>
      <c r="C1876" t="inlineStr">
        <is>
          <t>Electronics</t>
        </is>
      </c>
      <c r="D1876" t="inlineStr">
        <is>
          <t>Zenith</t>
        </is>
      </c>
      <c r="E1876" t="inlineStr">
        <is>
          <t>WH-South-02</t>
        </is>
      </c>
      <c r="F1876" t="n">
        <v>443</v>
      </c>
      <c r="G1876" t="n">
        <v>21</v>
      </c>
      <c r="H1876" t="n">
        <v>6623.92</v>
      </c>
      <c r="I1876" t="n">
        <v>4009.25</v>
      </c>
      <c r="J1876">
        <f>F1876*H1876</f>
        <v/>
      </c>
      <c r="K1876" t="inlineStr">
        <is>
          <t>Bangalore Supplies</t>
        </is>
      </c>
      <c r="L1876" t="inlineStr">
        <is>
          <t>In Stock</t>
        </is>
      </c>
    </row>
    <row r="1877">
      <c r="A1877" t="inlineStr">
        <is>
          <t>SKU-003956</t>
        </is>
      </c>
      <c r="B1877" t="inlineStr">
        <is>
          <t>Zenith Shoe Rack</t>
        </is>
      </c>
      <c r="C1877" t="inlineStr">
        <is>
          <t>Stationery</t>
        </is>
      </c>
      <c r="D1877" t="inlineStr">
        <is>
          <t>Zenith</t>
        </is>
      </c>
      <c r="E1877" t="inlineStr">
        <is>
          <t>WH-South-02</t>
        </is>
      </c>
      <c r="F1877" t="n">
        <v>216</v>
      </c>
      <c r="G1877" t="n">
        <v>23</v>
      </c>
      <c r="H1877" t="n">
        <v>5498.76</v>
      </c>
      <c r="I1877" t="n">
        <v>2761.73</v>
      </c>
      <c r="J1877">
        <f>F1877*H1877</f>
        <v/>
      </c>
      <c r="K1877" t="inlineStr">
        <is>
          <t>Gupta Distributors</t>
        </is>
      </c>
      <c r="L1877" t="inlineStr">
        <is>
          <t>In Stock</t>
        </is>
      </c>
    </row>
    <row r="1878">
      <c r="A1878" t="inlineStr">
        <is>
          <t>SKU-005766</t>
        </is>
      </c>
      <c r="B1878" t="inlineStr">
        <is>
          <t>Zenith Insulated Lunch Box</t>
        </is>
      </c>
      <c r="C1878" t="inlineStr">
        <is>
          <t>Furniture</t>
        </is>
      </c>
      <c r="D1878" t="inlineStr">
        <is>
          <t>Classic</t>
        </is>
      </c>
      <c r="E1878" t="inlineStr">
        <is>
          <t>WH-South-02</t>
        </is>
      </c>
      <c r="F1878" t="n">
        <v>381</v>
      </c>
      <c r="G1878" t="n">
        <v>25</v>
      </c>
      <c r="H1878" t="n">
        <v>3054.12</v>
      </c>
      <c r="I1878" t="n">
        <v>1688.7</v>
      </c>
      <c r="J1878">
        <f>F1878*H1878</f>
        <v/>
      </c>
      <c r="K1878" t="inlineStr">
        <is>
          <t>Pune Retail Hub</t>
        </is>
      </c>
      <c r="L1878" t="inlineStr">
        <is>
          <t>In Stock</t>
        </is>
      </c>
    </row>
    <row r="1879">
      <c r="A1879" t="inlineStr">
        <is>
          <t>SKU-001214</t>
        </is>
      </c>
      <c r="B1879" t="inlineStr">
        <is>
          <t>Classic Yoga Mat</t>
        </is>
      </c>
      <c r="C1879" t="inlineStr">
        <is>
          <t>Home &amp; Kitchen</t>
        </is>
      </c>
      <c r="D1879" t="inlineStr">
        <is>
          <t>Royal</t>
        </is>
      </c>
      <c r="E1879" t="inlineStr">
        <is>
          <t>WH-Central-05</t>
        </is>
      </c>
      <c r="F1879" t="n">
        <v>211</v>
      </c>
      <c r="G1879" t="n">
        <v>34</v>
      </c>
      <c r="H1879" t="n">
        <v>14290.43</v>
      </c>
      <c r="I1879" t="n">
        <v>11423.12</v>
      </c>
      <c r="J1879">
        <f>F1879*H1879</f>
        <v/>
      </c>
      <c r="K1879" t="inlineStr">
        <is>
          <t>Chennai Goods Ltd</t>
        </is>
      </c>
      <c r="L1879" t="inlineStr">
        <is>
          <t>In Stock</t>
        </is>
      </c>
    </row>
    <row r="1880">
      <c r="A1880" t="inlineStr">
        <is>
          <t>SKU-001003</t>
        </is>
      </c>
      <c r="B1880" t="inlineStr">
        <is>
          <t>Royal Bluetooth Speaker</t>
        </is>
      </c>
      <c r="C1880" t="inlineStr">
        <is>
          <t>Sports</t>
        </is>
      </c>
      <c r="D1880" t="inlineStr">
        <is>
          <t>Aarohi</t>
        </is>
      </c>
      <c r="E1880" t="inlineStr">
        <is>
          <t>WH-West-04</t>
        </is>
      </c>
      <c r="F1880" t="n">
        <v>104</v>
      </c>
      <c r="G1880" t="n">
        <v>34</v>
      </c>
      <c r="H1880" t="n">
        <v>12502.11</v>
      </c>
      <c r="I1880" t="n">
        <v>8192.65</v>
      </c>
      <c r="J1880">
        <f>F1880*H1880</f>
        <v/>
      </c>
      <c r="K1880" t="inlineStr">
        <is>
          <t>Bangalore Supplies</t>
        </is>
      </c>
      <c r="L1880" t="inlineStr">
        <is>
          <t>In Stock</t>
        </is>
      </c>
    </row>
    <row r="1881">
      <c r="A1881" t="inlineStr">
        <is>
          <t>SKU-001699</t>
        </is>
      </c>
      <c r="B1881" t="inlineStr">
        <is>
          <t>Aarohi Wireless Mouse</t>
        </is>
      </c>
      <c r="C1881" t="inlineStr">
        <is>
          <t>Electronics</t>
        </is>
      </c>
      <c r="D1881" t="inlineStr">
        <is>
          <t>Vertex</t>
        </is>
      </c>
      <c r="E1881" t="inlineStr">
        <is>
          <t>WH-Central-05</t>
        </is>
      </c>
      <c r="F1881" t="n">
        <v>293</v>
      </c>
      <c r="G1881" t="n">
        <v>21</v>
      </c>
      <c r="H1881" t="n">
        <v>2157.87</v>
      </c>
      <c r="I1881" t="n">
        <v>1703.87</v>
      </c>
      <c r="J1881">
        <f>F1881*H1881</f>
        <v/>
      </c>
      <c r="K1881" t="inlineStr">
        <is>
          <t>National Suppliers</t>
        </is>
      </c>
      <c r="L1881" t="inlineStr">
        <is>
          <t>In Stock</t>
        </is>
      </c>
    </row>
    <row r="1882">
      <c r="A1882" t="inlineStr">
        <is>
          <t>SKU-003722</t>
        </is>
      </c>
      <c r="B1882" t="inlineStr">
        <is>
          <t>Vertex Laptop Stand</t>
        </is>
      </c>
      <c r="C1882" t="inlineStr">
        <is>
          <t>Electronics</t>
        </is>
      </c>
      <c r="D1882" t="inlineStr">
        <is>
          <t>Vertex</t>
        </is>
      </c>
      <c r="E1882" t="inlineStr">
        <is>
          <t>WH-East-03</t>
        </is>
      </c>
      <c r="F1882" t="n">
        <v>111</v>
      </c>
      <c r="G1882" t="n">
        <v>45</v>
      </c>
      <c r="H1882" t="n">
        <v>2460.48</v>
      </c>
      <c r="I1882" t="n">
        <v>1817.84</v>
      </c>
      <c r="J1882">
        <f>F1882*H1882</f>
        <v/>
      </c>
      <c r="K1882" t="inlineStr">
        <is>
          <t>Chennai Goods Ltd</t>
        </is>
      </c>
      <c r="L1882" t="inlineStr">
        <is>
          <t>In Stock</t>
        </is>
      </c>
    </row>
    <row r="1883">
      <c r="A1883" t="inlineStr">
        <is>
          <t>SKU-005131</t>
        </is>
      </c>
      <c r="B1883" t="inlineStr">
        <is>
          <t>Vertex Ceramic Mug Set</t>
        </is>
      </c>
      <c r="C1883" t="inlineStr">
        <is>
          <t>Electronics</t>
        </is>
      </c>
      <c r="D1883" t="inlineStr">
        <is>
          <t>Nova</t>
        </is>
      </c>
      <c r="E1883" t="inlineStr">
        <is>
          <t>WH-South-02</t>
        </is>
      </c>
      <c r="F1883" t="n">
        <v>256</v>
      </c>
      <c r="G1883" t="n">
        <v>33</v>
      </c>
      <c r="H1883" t="n">
        <v>8770.059999999999</v>
      </c>
      <c r="I1883" t="n">
        <v>6981.55</v>
      </c>
      <c r="J1883">
        <f>F1883*H1883</f>
        <v/>
      </c>
      <c r="K1883" t="inlineStr">
        <is>
          <t>Chennai Goods Ltd</t>
        </is>
      </c>
      <c r="L1883" t="inlineStr">
        <is>
          <t>In Stock</t>
        </is>
      </c>
    </row>
    <row r="1884">
      <c r="A1884" t="inlineStr">
        <is>
          <t>SKU-005798</t>
        </is>
      </c>
      <c r="B1884" t="inlineStr">
        <is>
          <t>Nova Plastic Stool</t>
        </is>
      </c>
      <c r="C1884" t="inlineStr">
        <is>
          <t>Home &amp; Kitchen</t>
        </is>
      </c>
      <c r="D1884" t="inlineStr">
        <is>
          <t>Swift</t>
        </is>
      </c>
      <c r="E1884" t="inlineStr">
        <is>
          <t>WH-West-04</t>
        </is>
      </c>
      <c r="F1884" t="n">
        <v>273</v>
      </c>
      <c r="G1884" t="n">
        <v>17</v>
      </c>
      <c r="H1884" t="n">
        <v>10312.7</v>
      </c>
      <c r="I1884" t="n">
        <v>6027.63</v>
      </c>
      <c r="J1884">
        <f>F1884*H1884</f>
        <v/>
      </c>
      <c r="K1884" t="inlineStr">
        <is>
          <t>Jaipur Trading Co</t>
        </is>
      </c>
      <c r="L1884" t="inlineStr">
        <is>
          <t>In Stock</t>
        </is>
      </c>
    </row>
    <row r="1885">
      <c r="A1885" t="inlineStr">
        <is>
          <t>SKU-001919</t>
        </is>
      </c>
      <c r="B1885" t="inlineStr">
        <is>
          <t>Swift Yoga Mat</t>
        </is>
      </c>
      <c r="C1885" t="inlineStr">
        <is>
          <t>Furniture</t>
        </is>
      </c>
      <c r="D1885" t="inlineStr">
        <is>
          <t>Sundar</t>
        </is>
      </c>
      <c r="E1885" t="inlineStr">
        <is>
          <t>WH-Central-05</t>
        </is>
      </c>
      <c r="F1885" t="n">
        <v>310</v>
      </c>
      <c r="G1885" t="n">
        <v>24</v>
      </c>
      <c r="H1885" t="n">
        <v>7147.72</v>
      </c>
      <c r="I1885" t="n">
        <v>5585.17</v>
      </c>
      <c r="J1885">
        <f>F1885*H1885</f>
        <v/>
      </c>
      <c r="K1885" t="inlineStr">
        <is>
          <t>Delhi Wholesale Co</t>
        </is>
      </c>
      <c r="L1885" t="inlineStr">
        <is>
          <t>In Stock</t>
        </is>
      </c>
    </row>
    <row r="1886">
      <c r="A1886" t="inlineStr">
        <is>
          <t>SKU-005806</t>
        </is>
      </c>
      <c r="B1886" t="inlineStr">
        <is>
          <t>Sundar Wheat Flour 5kg</t>
        </is>
      </c>
      <c r="C1886" t="inlineStr">
        <is>
          <t>Sports</t>
        </is>
      </c>
      <c r="D1886" t="inlineStr">
        <is>
          <t>Nova</t>
        </is>
      </c>
      <c r="E1886" t="inlineStr">
        <is>
          <t>WH-South-02</t>
        </is>
      </c>
      <c r="F1886" t="n">
        <v>66</v>
      </c>
      <c r="G1886" t="n">
        <v>42</v>
      </c>
      <c r="H1886" t="n">
        <v>9649.57</v>
      </c>
      <c r="I1886" t="n">
        <v>7687.85</v>
      </c>
      <c r="J1886">
        <f>F1886*H1886</f>
        <v/>
      </c>
      <c r="K1886" t="inlineStr">
        <is>
          <t>Kolkata Vendors</t>
        </is>
      </c>
      <c r="L1886" t="inlineStr">
        <is>
          <t>In Stock</t>
        </is>
      </c>
    </row>
    <row r="1887">
      <c r="A1887" t="inlineStr">
        <is>
          <t>SKU-005389</t>
        </is>
      </c>
      <c r="B1887" t="inlineStr">
        <is>
          <t>Nova Skipping Rope</t>
        </is>
      </c>
      <c r="C1887" t="inlineStr">
        <is>
          <t>Grocery</t>
        </is>
      </c>
      <c r="D1887" t="inlineStr">
        <is>
          <t>Urban</t>
        </is>
      </c>
      <c r="E1887" t="inlineStr">
        <is>
          <t>WH-Central-05</t>
        </is>
      </c>
      <c r="F1887" t="n">
        <v>401</v>
      </c>
      <c r="G1887" t="n">
        <v>26</v>
      </c>
      <c r="H1887" t="n">
        <v>5883.19</v>
      </c>
      <c r="I1887" t="n">
        <v>3527.85</v>
      </c>
      <c r="J1887">
        <f>F1887*H1887</f>
        <v/>
      </c>
      <c r="K1887" t="inlineStr">
        <is>
          <t>Pune Retail Hub</t>
        </is>
      </c>
      <c r="L1887" t="inlineStr">
        <is>
          <t>In Stock</t>
        </is>
      </c>
    </row>
    <row r="1888">
      <c r="A1888" t="inlineStr">
        <is>
          <t>SKU-001896</t>
        </is>
      </c>
      <c r="B1888" t="inlineStr">
        <is>
          <t>Urban Dining Table Set</t>
        </is>
      </c>
      <c r="C1888" t="inlineStr">
        <is>
          <t>Sports</t>
        </is>
      </c>
      <c r="D1888" t="inlineStr">
        <is>
          <t>Swift</t>
        </is>
      </c>
      <c r="E1888" t="inlineStr">
        <is>
          <t>WH-South-02</t>
        </is>
      </c>
      <c r="F1888" t="n">
        <v>43</v>
      </c>
      <c r="G1888" t="n">
        <v>21</v>
      </c>
      <c r="H1888" t="n">
        <v>10911.7</v>
      </c>
      <c r="I1888" t="n">
        <v>9150.6</v>
      </c>
      <c r="J1888">
        <f>F1888*H1888</f>
        <v/>
      </c>
      <c r="K1888" t="inlineStr">
        <is>
          <t>Sharma Traders</t>
        </is>
      </c>
      <c r="L1888" t="inlineStr">
        <is>
          <t>Low Stock</t>
        </is>
      </c>
    </row>
    <row r="1889">
      <c r="A1889" t="inlineStr">
        <is>
          <t>SKU-003271</t>
        </is>
      </c>
      <c r="B1889" t="inlineStr">
        <is>
          <t>Swift Sunflower Oil 1L</t>
        </is>
      </c>
      <c r="C1889" t="inlineStr">
        <is>
          <t>Furniture</t>
        </is>
      </c>
      <c r="D1889" t="inlineStr">
        <is>
          <t>Vertex</t>
        </is>
      </c>
      <c r="E1889" t="inlineStr">
        <is>
          <t>WH-South-02</t>
        </is>
      </c>
      <c r="F1889" t="n">
        <v>297</v>
      </c>
      <c r="G1889" t="n">
        <v>44</v>
      </c>
      <c r="H1889" t="n">
        <v>5113.79</v>
      </c>
      <c r="I1889" t="n">
        <v>3403.3</v>
      </c>
      <c r="J1889">
        <f>F1889*H1889</f>
        <v/>
      </c>
      <c r="K1889" t="inlineStr">
        <is>
          <t>Chennai Goods Ltd</t>
        </is>
      </c>
      <c r="L1889" t="inlineStr">
        <is>
          <t>In Stock</t>
        </is>
      </c>
    </row>
    <row r="1890">
      <c r="A1890" t="inlineStr">
        <is>
          <t>SKU-004684</t>
        </is>
      </c>
      <c r="B1890" t="inlineStr">
        <is>
          <t>Vertex Non-stick Pan</t>
        </is>
      </c>
      <c r="C1890" t="inlineStr">
        <is>
          <t>Grocery</t>
        </is>
      </c>
      <c r="D1890" t="inlineStr">
        <is>
          <t>Nova</t>
        </is>
      </c>
      <c r="E1890" t="inlineStr">
        <is>
          <t>WH-Central-05</t>
        </is>
      </c>
      <c r="F1890" t="n">
        <v>194</v>
      </c>
      <c r="G1890" t="n">
        <v>42</v>
      </c>
      <c r="H1890" t="n">
        <v>9572.4</v>
      </c>
      <c r="I1890" t="n">
        <v>5339.36</v>
      </c>
      <c r="J1890">
        <f>F1890*H1890</f>
        <v/>
      </c>
      <c r="K1890" t="inlineStr">
        <is>
          <t>Delhi Wholesale Co</t>
        </is>
      </c>
      <c r="L1890" t="inlineStr">
        <is>
          <t>In Stock</t>
        </is>
      </c>
    </row>
    <row r="1891">
      <c r="A1891" t="inlineStr">
        <is>
          <t>SKU-005394</t>
        </is>
      </c>
      <c r="B1891" t="inlineStr">
        <is>
          <t>Nova Scarf</t>
        </is>
      </c>
      <c r="C1891" t="inlineStr">
        <is>
          <t>Home &amp; Kitchen</t>
        </is>
      </c>
      <c r="D1891" t="inlineStr">
        <is>
          <t>Classic</t>
        </is>
      </c>
      <c r="E1891" t="inlineStr">
        <is>
          <t>WH-Central-05</t>
        </is>
      </c>
      <c r="F1891" t="n">
        <v>252</v>
      </c>
      <c r="G1891" t="n">
        <v>43</v>
      </c>
      <c r="H1891" t="n">
        <v>8532.190000000001</v>
      </c>
      <c r="I1891" t="n">
        <v>4967.17</v>
      </c>
      <c r="J1891">
        <f>F1891*H1891</f>
        <v/>
      </c>
      <c r="K1891" t="inlineStr">
        <is>
          <t>Mumbai Mart</t>
        </is>
      </c>
      <c r="L1891" t="inlineStr">
        <is>
          <t>In Stock</t>
        </is>
      </c>
    </row>
    <row r="1892">
      <c r="A1892" t="inlineStr">
        <is>
          <t>SKU-003852</t>
        </is>
      </c>
      <c r="B1892" t="inlineStr">
        <is>
          <t>Classic Dining Table Set</t>
        </is>
      </c>
      <c r="C1892" t="inlineStr">
        <is>
          <t>Clothing</t>
        </is>
      </c>
      <c r="D1892" t="inlineStr">
        <is>
          <t>Aarohi</t>
        </is>
      </c>
      <c r="E1892" t="inlineStr">
        <is>
          <t>WH-East-03</t>
        </is>
      </c>
      <c r="F1892" t="n">
        <v>374</v>
      </c>
      <c r="G1892" t="n">
        <v>38</v>
      </c>
      <c r="H1892" t="n">
        <v>2003.33</v>
      </c>
      <c r="I1892" t="n">
        <v>1087.22</v>
      </c>
      <c r="J1892">
        <f>F1892*H1892</f>
        <v/>
      </c>
      <c r="K1892" t="inlineStr">
        <is>
          <t>Chennai Goods Ltd</t>
        </is>
      </c>
      <c r="L1892" t="inlineStr">
        <is>
          <t>In Stock</t>
        </is>
      </c>
    </row>
    <row r="1893">
      <c r="A1893" t="inlineStr">
        <is>
          <t>SKU-004841</t>
        </is>
      </c>
      <c r="B1893" t="inlineStr">
        <is>
          <t>Aarohi Table Mat Set</t>
        </is>
      </c>
      <c r="C1893" t="inlineStr">
        <is>
          <t>Furniture</t>
        </is>
      </c>
      <c r="D1893" t="inlineStr">
        <is>
          <t>Sundar</t>
        </is>
      </c>
      <c r="E1893" t="inlineStr">
        <is>
          <t>WH-South-02</t>
        </is>
      </c>
      <c r="F1893" t="n">
        <v>455</v>
      </c>
      <c r="G1893" t="n">
        <v>45</v>
      </c>
      <c r="H1893" t="n">
        <v>8630.709999999999</v>
      </c>
      <c r="I1893" t="n">
        <v>6878.76</v>
      </c>
      <c r="J1893">
        <f>F1893*H1893</f>
        <v/>
      </c>
      <c r="K1893" t="inlineStr">
        <is>
          <t>National Suppliers</t>
        </is>
      </c>
      <c r="L1893" t="inlineStr">
        <is>
          <t>In Stock</t>
        </is>
      </c>
    </row>
    <row r="1894">
      <c r="A1894" t="inlineStr">
        <is>
          <t>SKU-003578</t>
        </is>
      </c>
      <c r="B1894" t="inlineStr">
        <is>
          <t>Sundar Study Table</t>
        </is>
      </c>
      <c r="C1894" t="inlineStr">
        <is>
          <t>Home &amp; Kitchen</t>
        </is>
      </c>
      <c r="D1894" t="inlineStr">
        <is>
          <t>Bharat</t>
        </is>
      </c>
      <c r="E1894" t="inlineStr">
        <is>
          <t>WH-West-04</t>
        </is>
      </c>
      <c r="F1894" t="n">
        <v>235</v>
      </c>
      <c r="G1894" t="n">
        <v>46</v>
      </c>
      <c r="H1894" t="n">
        <v>598.13</v>
      </c>
      <c r="I1894" t="n">
        <v>361.2</v>
      </c>
      <c r="J1894">
        <f>F1894*H1894</f>
        <v/>
      </c>
      <c r="K1894" t="inlineStr">
        <is>
          <t>Sharma Traders</t>
        </is>
      </c>
      <c r="L1894" t="inlineStr">
        <is>
          <t>In Stock</t>
        </is>
      </c>
    </row>
    <row r="1895">
      <c r="A1895" t="inlineStr">
        <is>
          <t>SKU-003028</t>
        </is>
      </c>
      <c r="B1895" t="inlineStr">
        <is>
          <t>Bharat Mixer Grinder</t>
        </is>
      </c>
      <c r="C1895" t="inlineStr">
        <is>
          <t>Furniture</t>
        </is>
      </c>
      <c r="D1895" t="inlineStr">
        <is>
          <t>Aarohi</t>
        </is>
      </c>
      <c r="E1895" t="inlineStr">
        <is>
          <t>WH-West-04</t>
        </is>
      </c>
      <c r="F1895" t="n">
        <v>442</v>
      </c>
      <c r="G1895" t="n">
        <v>46</v>
      </c>
      <c r="H1895" t="n">
        <v>5940.22</v>
      </c>
      <c r="I1895" t="n">
        <v>4108.35</v>
      </c>
      <c r="J1895">
        <f>F1895*H1895</f>
        <v/>
      </c>
      <c r="K1895" t="inlineStr">
        <is>
          <t>Bangalore Supplies</t>
        </is>
      </c>
      <c r="L1895" t="inlineStr">
        <is>
          <t>In Stock</t>
        </is>
      </c>
    </row>
    <row r="1896">
      <c r="A1896" t="inlineStr">
        <is>
          <t>SKU-004001</t>
        </is>
      </c>
      <c r="B1896" t="inlineStr">
        <is>
          <t>Aarohi Correction Pen</t>
        </is>
      </c>
      <c r="C1896" t="inlineStr">
        <is>
          <t>Home &amp; Kitchen</t>
        </is>
      </c>
      <c r="D1896" t="inlineStr">
        <is>
          <t>Aarohi</t>
        </is>
      </c>
      <c r="E1896" t="inlineStr">
        <is>
          <t>WH-South-02</t>
        </is>
      </c>
      <c r="F1896" t="n">
        <v>472</v>
      </c>
      <c r="G1896" t="n">
        <v>26</v>
      </c>
      <c r="H1896" t="n">
        <v>4856.37</v>
      </c>
      <c r="I1896" t="n">
        <v>2614.28</v>
      </c>
      <c r="J1896">
        <f>F1896*H1896</f>
        <v/>
      </c>
      <c r="K1896" t="inlineStr">
        <is>
          <t>Mumbai Mart</t>
        </is>
      </c>
      <c r="L1896" t="inlineStr">
        <is>
          <t>In Stock</t>
        </is>
      </c>
    </row>
    <row r="1897">
      <c r="A1897" t="inlineStr">
        <is>
          <t>SKU-001325</t>
        </is>
      </c>
      <c r="B1897" t="inlineStr">
        <is>
          <t>Aarohi Cotton T-Shirt</t>
        </is>
      </c>
      <c r="C1897" t="inlineStr">
        <is>
          <t>Stationery</t>
        </is>
      </c>
      <c r="D1897" t="inlineStr">
        <is>
          <t>Bharat</t>
        </is>
      </c>
      <c r="E1897" t="inlineStr">
        <is>
          <t>WH-North-01</t>
        </is>
      </c>
      <c r="F1897" t="n">
        <v>436</v>
      </c>
      <c r="G1897" t="n">
        <v>50</v>
      </c>
      <c r="H1897" t="n">
        <v>6604.07</v>
      </c>
      <c r="I1897" t="n">
        <v>4470.83</v>
      </c>
      <c r="J1897">
        <f>F1897*H1897</f>
        <v/>
      </c>
      <c r="K1897" t="inlineStr">
        <is>
          <t>Gupta Distributors</t>
        </is>
      </c>
      <c r="L1897" t="inlineStr">
        <is>
          <t>In Stock</t>
        </is>
      </c>
    </row>
    <row r="1898">
      <c r="A1898" t="inlineStr">
        <is>
          <t>SKU-001974</t>
        </is>
      </c>
      <c r="B1898" t="inlineStr">
        <is>
          <t>Bharat Mechanical Keyboard</t>
        </is>
      </c>
      <c r="C1898" t="inlineStr">
        <is>
          <t>Clothing</t>
        </is>
      </c>
      <c r="D1898" t="inlineStr">
        <is>
          <t>Swift</t>
        </is>
      </c>
      <c r="E1898" t="inlineStr">
        <is>
          <t>WH-Central-05</t>
        </is>
      </c>
      <c r="F1898" t="n">
        <v>382</v>
      </c>
      <c r="G1898" t="n">
        <v>13</v>
      </c>
      <c r="H1898" t="n">
        <v>4925.12</v>
      </c>
      <c r="I1898" t="n">
        <v>2496.21</v>
      </c>
      <c r="J1898">
        <f>F1898*H1898</f>
        <v/>
      </c>
      <c r="K1898" t="inlineStr">
        <is>
          <t>Kolkata Vendors</t>
        </is>
      </c>
      <c r="L1898" t="inlineStr">
        <is>
          <t>In Stock</t>
        </is>
      </c>
    </row>
    <row r="1899">
      <c r="A1899" t="inlineStr">
        <is>
          <t>SKU-001697</t>
        </is>
      </c>
      <c r="B1899" t="inlineStr">
        <is>
          <t>Swift Wheat Flour 5kg</t>
        </is>
      </c>
      <c r="C1899" t="inlineStr">
        <is>
          <t>Electronics</t>
        </is>
      </c>
      <c r="D1899" t="inlineStr">
        <is>
          <t>Vertex</t>
        </is>
      </c>
      <c r="E1899" t="inlineStr">
        <is>
          <t>WH-East-03</t>
        </is>
      </c>
      <c r="F1899" t="n">
        <v>476</v>
      </c>
      <c r="G1899" t="n">
        <v>15</v>
      </c>
      <c r="H1899" t="n">
        <v>1984.42</v>
      </c>
      <c r="I1899" t="n">
        <v>1617.19</v>
      </c>
      <c r="J1899">
        <f>F1899*H1899</f>
        <v/>
      </c>
      <c r="K1899" t="inlineStr">
        <is>
          <t>Jaipur Trading Co</t>
        </is>
      </c>
      <c r="L1899" t="inlineStr">
        <is>
          <t>In Stock</t>
        </is>
      </c>
    </row>
    <row r="1900">
      <c r="A1900" t="inlineStr">
        <is>
          <t>SKU-004267</t>
        </is>
      </c>
      <c r="B1900" t="inlineStr">
        <is>
          <t>Vertex Laptop Stand</t>
        </is>
      </c>
      <c r="C1900" t="inlineStr">
        <is>
          <t>Grocery</t>
        </is>
      </c>
      <c r="D1900" t="inlineStr">
        <is>
          <t>Classic</t>
        </is>
      </c>
      <c r="E1900" t="inlineStr">
        <is>
          <t>WH-East-03</t>
        </is>
      </c>
      <c r="F1900" t="n">
        <v>242</v>
      </c>
      <c r="G1900" t="n">
        <v>34</v>
      </c>
      <c r="H1900" t="n">
        <v>14990.01</v>
      </c>
      <c r="I1900" t="n">
        <v>9486.959999999999</v>
      </c>
      <c r="J1900">
        <f>F1900*H1900</f>
        <v/>
      </c>
      <c r="K1900" t="inlineStr">
        <is>
          <t>Mumbai Mart</t>
        </is>
      </c>
      <c r="L1900" t="inlineStr">
        <is>
          <t>In Stock</t>
        </is>
      </c>
    </row>
    <row r="1901">
      <c r="A1901" t="inlineStr">
        <is>
          <t>SKU-006278</t>
        </is>
      </c>
      <c r="B1901" t="inlineStr">
        <is>
          <t>Classic Kurta Set</t>
        </is>
      </c>
      <c r="C1901" t="inlineStr">
        <is>
          <t>Electronics</t>
        </is>
      </c>
      <c r="D1901" t="inlineStr">
        <is>
          <t>Bharat</t>
        </is>
      </c>
      <c r="E1901" t="inlineStr">
        <is>
          <t>WH-West-04</t>
        </is>
      </c>
      <c r="F1901" t="n">
        <v>55</v>
      </c>
      <c r="G1901" t="n">
        <v>26</v>
      </c>
      <c r="H1901" t="n">
        <v>12775.97</v>
      </c>
      <c r="I1901" t="n">
        <v>9344.01</v>
      </c>
      <c r="J1901">
        <f>F1901*H1901</f>
        <v/>
      </c>
      <c r="K1901" t="inlineStr">
        <is>
          <t>Delhi Wholesale Co</t>
        </is>
      </c>
      <c r="L1901" t="inlineStr">
        <is>
          <t>In Stock</t>
        </is>
      </c>
    </row>
    <row r="1902">
      <c r="A1902" t="inlineStr">
        <is>
          <t>SKU-002328</t>
        </is>
      </c>
      <c r="B1902" t="inlineStr">
        <is>
          <t>Bharat Building Blocks Set</t>
        </is>
      </c>
      <c r="C1902" t="inlineStr">
        <is>
          <t>Clothing</t>
        </is>
      </c>
      <c r="D1902" t="inlineStr">
        <is>
          <t>Elite</t>
        </is>
      </c>
      <c r="E1902" t="inlineStr">
        <is>
          <t>WH-West-04</t>
        </is>
      </c>
      <c r="F1902" t="n">
        <v>20</v>
      </c>
      <c r="G1902" t="n">
        <v>17</v>
      </c>
      <c r="H1902" t="n">
        <v>11279.55</v>
      </c>
      <c r="I1902" t="n">
        <v>8168.67</v>
      </c>
      <c r="J1902">
        <f>F1902*H1902</f>
        <v/>
      </c>
      <c r="K1902" t="inlineStr">
        <is>
          <t>Kolkata Vendors</t>
        </is>
      </c>
      <c r="L1902" t="inlineStr">
        <is>
          <t>Low Stock</t>
        </is>
      </c>
    </row>
    <row r="1903">
      <c r="A1903" t="inlineStr">
        <is>
          <t>SKU-004211</t>
        </is>
      </c>
      <c r="B1903" t="inlineStr">
        <is>
          <t>Elite Salt 1kg</t>
        </is>
      </c>
      <c r="C1903" t="inlineStr">
        <is>
          <t>Toys</t>
        </is>
      </c>
      <c r="D1903" t="inlineStr">
        <is>
          <t>Royal</t>
        </is>
      </c>
      <c r="E1903" t="inlineStr">
        <is>
          <t>WH-South-02</t>
        </is>
      </c>
      <c r="F1903" t="n">
        <v>123</v>
      </c>
      <c r="G1903" t="n">
        <v>38</v>
      </c>
      <c r="H1903" t="n">
        <v>1317.93</v>
      </c>
      <c r="I1903" t="n">
        <v>1070.85</v>
      </c>
      <c r="J1903">
        <f>F1903*H1903</f>
        <v/>
      </c>
      <c r="K1903" t="inlineStr">
        <is>
          <t>Gupta Distributors</t>
        </is>
      </c>
      <c r="L1903" t="inlineStr">
        <is>
          <t>In Stock</t>
        </is>
      </c>
    </row>
    <row r="1904">
      <c r="A1904" t="inlineStr">
        <is>
          <t>SKU-004894</t>
        </is>
      </c>
      <c r="B1904" t="inlineStr">
        <is>
          <t>Royal Denim Jeans</t>
        </is>
      </c>
      <c r="C1904" t="inlineStr">
        <is>
          <t>Grocery</t>
        </is>
      </c>
      <c r="D1904" t="inlineStr">
        <is>
          <t>Metro</t>
        </is>
      </c>
      <c r="E1904" t="inlineStr">
        <is>
          <t>WH-Central-05</t>
        </is>
      </c>
      <c r="F1904" t="n">
        <v>39</v>
      </c>
      <c r="G1904" t="n">
        <v>19</v>
      </c>
      <c r="H1904" t="n">
        <v>459.8</v>
      </c>
      <c r="I1904" t="n">
        <v>327.5</v>
      </c>
      <c r="J1904">
        <f>F1904*H1904</f>
        <v/>
      </c>
      <c r="K1904" t="inlineStr">
        <is>
          <t>Mumbai Mart</t>
        </is>
      </c>
      <c r="L1904" t="inlineStr">
        <is>
          <t>In Stock</t>
        </is>
      </c>
    </row>
    <row r="1905">
      <c r="A1905" t="inlineStr">
        <is>
          <t>SKU-003225</t>
        </is>
      </c>
      <c r="B1905" t="inlineStr">
        <is>
          <t>Metro Study Table</t>
        </is>
      </c>
      <c r="C1905" t="inlineStr">
        <is>
          <t>Clothing</t>
        </is>
      </c>
      <c r="D1905" t="inlineStr">
        <is>
          <t>Elite</t>
        </is>
      </c>
      <c r="E1905" t="inlineStr">
        <is>
          <t>WH-North-01</t>
        </is>
      </c>
      <c r="F1905" t="n">
        <v>251</v>
      </c>
      <c r="G1905" t="n">
        <v>30</v>
      </c>
      <c r="H1905" t="n">
        <v>14301.93</v>
      </c>
      <c r="I1905" t="n">
        <v>8903.870000000001</v>
      </c>
      <c r="J1905">
        <f>F1905*H1905</f>
        <v/>
      </c>
      <c r="K1905" t="inlineStr">
        <is>
          <t>Jaipur Trading Co</t>
        </is>
      </c>
      <c r="L1905" t="inlineStr">
        <is>
          <t>In Stock</t>
        </is>
      </c>
    </row>
    <row r="1906">
      <c r="A1906" t="inlineStr">
        <is>
          <t>SKU-002809</t>
        </is>
      </c>
      <c r="B1906" t="inlineStr">
        <is>
          <t>Elite Glue Stick</t>
        </is>
      </c>
      <c r="C1906" t="inlineStr">
        <is>
          <t>Furniture</t>
        </is>
      </c>
      <c r="D1906" t="inlineStr">
        <is>
          <t>Nova</t>
        </is>
      </c>
      <c r="E1906" t="inlineStr">
        <is>
          <t>WH-Central-05</t>
        </is>
      </c>
      <c r="F1906" t="n">
        <v>233</v>
      </c>
      <c r="G1906" t="n">
        <v>49</v>
      </c>
      <c r="H1906" t="n">
        <v>11427.17</v>
      </c>
      <c r="I1906" t="n">
        <v>9070.9</v>
      </c>
      <c r="J1906">
        <f>F1906*H1906</f>
        <v/>
      </c>
      <c r="K1906" t="inlineStr">
        <is>
          <t>Chennai Goods Ltd</t>
        </is>
      </c>
      <c r="L1906" t="inlineStr">
        <is>
          <t>In Stock</t>
        </is>
      </c>
    </row>
    <row r="1907">
      <c r="A1907" t="inlineStr">
        <is>
          <t>SKU-004255</t>
        </is>
      </c>
      <c r="B1907" t="inlineStr">
        <is>
          <t>Nova Highlighter Set</t>
        </is>
      </c>
      <c r="C1907" t="inlineStr">
        <is>
          <t>Stationery</t>
        </is>
      </c>
      <c r="D1907" t="inlineStr">
        <is>
          <t>Zenith</t>
        </is>
      </c>
      <c r="E1907" t="inlineStr">
        <is>
          <t>WH-North-01</t>
        </is>
      </c>
      <c r="F1907" t="n">
        <v>27</v>
      </c>
      <c r="G1907" t="n">
        <v>16</v>
      </c>
      <c r="H1907" t="n">
        <v>7925.73</v>
      </c>
      <c r="I1907" t="n">
        <v>6548.33</v>
      </c>
      <c r="J1907">
        <f>F1907*H1907</f>
        <v/>
      </c>
      <c r="K1907" t="inlineStr">
        <is>
          <t>Delhi Wholesale Co</t>
        </is>
      </c>
      <c r="L1907" t="inlineStr">
        <is>
          <t>Low Stock</t>
        </is>
      </c>
    </row>
    <row r="1908">
      <c r="A1908" t="inlineStr">
        <is>
          <t>SKU-004246</t>
        </is>
      </c>
      <c r="B1908" t="inlineStr">
        <is>
          <t>Zenith Kurta Set</t>
        </is>
      </c>
      <c r="C1908" t="inlineStr">
        <is>
          <t>Stationery</t>
        </is>
      </c>
      <c r="D1908" t="inlineStr">
        <is>
          <t>Vertex</t>
        </is>
      </c>
      <c r="E1908" t="inlineStr">
        <is>
          <t>WH-South-02</t>
        </is>
      </c>
      <c r="F1908" t="n">
        <v>119</v>
      </c>
      <c r="G1908" t="n">
        <v>45</v>
      </c>
      <c r="H1908" t="n">
        <v>14633.87</v>
      </c>
      <c r="I1908" t="n">
        <v>10937.64</v>
      </c>
      <c r="J1908">
        <f>F1908*H1908</f>
        <v/>
      </c>
      <c r="K1908" t="inlineStr">
        <is>
          <t>Jaipur Trading Co</t>
        </is>
      </c>
      <c r="L1908" t="inlineStr">
        <is>
          <t>In Stock</t>
        </is>
      </c>
    </row>
    <row r="1909">
      <c r="A1909" t="inlineStr">
        <is>
          <t>SKU-005700</t>
        </is>
      </c>
      <c r="B1909" t="inlineStr">
        <is>
          <t>Vertex Kurta Set</t>
        </is>
      </c>
      <c r="C1909" t="inlineStr">
        <is>
          <t>Clothing</t>
        </is>
      </c>
      <c r="D1909" t="inlineStr">
        <is>
          <t>Elite</t>
        </is>
      </c>
      <c r="E1909" t="inlineStr">
        <is>
          <t>WH-North-01</t>
        </is>
      </c>
      <c r="F1909" t="n">
        <v>29</v>
      </c>
      <c r="G1909" t="n">
        <v>47</v>
      </c>
      <c r="H1909" t="n">
        <v>3670.46</v>
      </c>
      <c r="I1909" t="n">
        <v>2350.29</v>
      </c>
      <c r="J1909">
        <f>F1909*H1909</f>
        <v/>
      </c>
      <c r="K1909" t="inlineStr">
        <is>
          <t>Delhi Wholesale Co</t>
        </is>
      </c>
      <c r="L1909" t="inlineStr">
        <is>
          <t>Low Stock</t>
        </is>
      </c>
    </row>
    <row r="1910">
      <c r="A1910" t="inlineStr">
        <is>
          <t>SKU-004265</t>
        </is>
      </c>
      <c r="B1910" t="inlineStr">
        <is>
          <t>Elite Badminton Racket</t>
        </is>
      </c>
      <c r="C1910" t="inlineStr">
        <is>
          <t>Clothing</t>
        </is>
      </c>
      <c r="D1910" t="inlineStr">
        <is>
          <t>Classic</t>
        </is>
      </c>
      <c r="E1910" t="inlineStr">
        <is>
          <t>WH-North-01</t>
        </is>
      </c>
      <c r="F1910" t="n">
        <v>145</v>
      </c>
      <c r="G1910" t="n">
        <v>30</v>
      </c>
      <c r="H1910" t="n">
        <v>5945.85</v>
      </c>
      <c r="I1910" t="n">
        <v>3753.41</v>
      </c>
      <c r="J1910">
        <f>F1910*H1910</f>
        <v/>
      </c>
      <c r="K1910" t="inlineStr">
        <is>
          <t>Kolkata Vendors</t>
        </is>
      </c>
      <c r="L1910" t="inlineStr">
        <is>
          <t>In Stock</t>
        </is>
      </c>
    </row>
    <row r="1911">
      <c r="A1911" t="inlineStr">
        <is>
          <t>SKU-005426</t>
        </is>
      </c>
      <c r="B1911" t="inlineStr">
        <is>
          <t>Classic Kurta Set</t>
        </is>
      </c>
      <c r="C1911" t="inlineStr">
        <is>
          <t>Sports</t>
        </is>
      </c>
      <c r="D1911" t="inlineStr">
        <is>
          <t>Aarohi</t>
        </is>
      </c>
      <c r="E1911" t="inlineStr">
        <is>
          <t>WH-South-02</t>
        </is>
      </c>
      <c r="F1911" t="n">
        <v>472</v>
      </c>
      <c r="G1911" t="n">
        <v>34</v>
      </c>
      <c r="H1911" t="n">
        <v>11187.26</v>
      </c>
      <c r="I1911" t="n">
        <v>7709.89</v>
      </c>
      <c r="J1911">
        <f>F1911*H1911</f>
        <v/>
      </c>
      <c r="K1911" t="inlineStr">
        <is>
          <t>Kolkata Vendors</t>
        </is>
      </c>
      <c r="L1911" t="inlineStr">
        <is>
          <t>In Stock</t>
        </is>
      </c>
    </row>
    <row r="1912">
      <c r="A1912" t="inlineStr">
        <is>
          <t>SKU-003001</t>
        </is>
      </c>
      <c r="B1912" t="inlineStr">
        <is>
          <t>Aarohi Mattress Single</t>
        </is>
      </c>
      <c r="C1912" t="inlineStr">
        <is>
          <t>Clothing</t>
        </is>
      </c>
      <c r="D1912" t="inlineStr">
        <is>
          <t>Elite</t>
        </is>
      </c>
      <c r="E1912" t="inlineStr">
        <is>
          <t>WH-South-02</t>
        </is>
      </c>
      <c r="F1912" t="n">
        <v>254</v>
      </c>
      <c r="G1912" t="n">
        <v>49</v>
      </c>
      <c r="H1912" t="n">
        <v>1550.34</v>
      </c>
      <c r="I1912" t="n">
        <v>878.13</v>
      </c>
      <c r="J1912">
        <f>F1912*H1912</f>
        <v/>
      </c>
      <c r="K1912" t="inlineStr">
        <is>
          <t>Sharma Traders</t>
        </is>
      </c>
      <c r="L1912" t="inlineStr">
        <is>
          <t>In Stock</t>
        </is>
      </c>
    </row>
    <row r="1913">
      <c r="A1913" t="inlineStr">
        <is>
          <t>SKU-005511</t>
        </is>
      </c>
      <c r="B1913" t="inlineStr">
        <is>
          <t>Elite File Folder</t>
        </is>
      </c>
      <c r="C1913" t="inlineStr">
        <is>
          <t>Furniture</t>
        </is>
      </c>
      <c r="D1913" t="inlineStr">
        <is>
          <t>Prime</t>
        </is>
      </c>
      <c r="E1913" t="inlineStr">
        <is>
          <t>WH-South-02</t>
        </is>
      </c>
      <c r="F1913" t="n">
        <v>351</v>
      </c>
      <c r="G1913" t="n">
        <v>47</v>
      </c>
      <c r="H1913" t="n">
        <v>10191.9</v>
      </c>
      <c r="I1913" t="n">
        <v>5475.6</v>
      </c>
      <c r="J1913">
        <f>F1913*H1913</f>
        <v/>
      </c>
      <c r="K1913" t="inlineStr">
        <is>
          <t>Jaipur Trading Co</t>
        </is>
      </c>
      <c r="L1913" t="inlineStr">
        <is>
          <t>In Stock</t>
        </is>
      </c>
    </row>
    <row r="1914">
      <c r="A1914" t="inlineStr">
        <is>
          <t>SKU-002873</t>
        </is>
      </c>
      <c r="B1914" t="inlineStr">
        <is>
          <t>Prime Cricket Bat</t>
        </is>
      </c>
      <c r="C1914" t="inlineStr">
        <is>
          <t>Stationery</t>
        </is>
      </c>
      <c r="D1914" t="inlineStr">
        <is>
          <t>Swift</t>
        </is>
      </c>
      <c r="E1914" t="inlineStr">
        <is>
          <t>WH-West-04</t>
        </is>
      </c>
      <c r="F1914" t="n">
        <v>114</v>
      </c>
      <c r="G1914" t="n">
        <v>18</v>
      </c>
      <c r="H1914" t="n">
        <v>7325.44</v>
      </c>
      <c r="I1914" t="n">
        <v>5050.23</v>
      </c>
      <c r="J1914">
        <f>F1914*H1914</f>
        <v/>
      </c>
      <c r="K1914" t="inlineStr">
        <is>
          <t>Pune Retail Hub</t>
        </is>
      </c>
      <c r="L1914" t="inlineStr">
        <is>
          <t>In Stock</t>
        </is>
      </c>
    </row>
    <row r="1915">
      <c r="A1915" t="inlineStr">
        <is>
          <t>SKU-004170</t>
        </is>
      </c>
      <c r="B1915" t="inlineStr">
        <is>
          <t>Swift Highlighter Set</t>
        </is>
      </c>
      <c r="C1915" t="inlineStr">
        <is>
          <t>Sports</t>
        </is>
      </c>
      <c r="D1915" t="inlineStr">
        <is>
          <t>Vertex</t>
        </is>
      </c>
      <c r="E1915" t="inlineStr">
        <is>
          <t>WH-North-01</t>
        </is>
      </c>
      <c r="F1915" t="n">
        <v>198</v>
      </c>
      <c r="G1915" t="n">
        <v>37</v>
      </c>
      <c r="H1915" t="n">
        <v>11900.73</v>
      </c>
      <c r="I1915" t="n">
        <v>8491.68</v>
      </c>
      <c r="J1915">
        <f>F1915*H1915</f>
        <v/>
      </c>
      <c r="K1915" t="inlineStr">
        <is>
          <t>Mumbai Mart</t>
        </is>
      </c>
      <c r="L1915" t="inlineStr">
        <is>
          <t>In Stock</t>
        </is>
      </c>
    </row>
    <row r="1916">
      <c r="A1916" t="inlineStr">
        <is>
          <t>SKU-003612</t>
        </is>
      </c>
      <c r="B1916" t="inlineStr">
        <is>
          <t>Vertex Denim Jeans</t>
        </is>
      </c>
      <c r="C1916" t="inlineStr">
        <is>
          <t>Stationery</t>
        </is>
      </c>
      <c r="D1916" t="inlineStr">
        <is>
          <t>Royal</t>
        </is>
      </c>
      <c r="E1916" t="inlineStr">
        <is>
          <t>WH-East-03</t>
        </is>
      </c>
      <c r="F1916" t="n">
        <v>256</v>
      </c>
      <c r="G1916" t="n">
        <v>31</v>
      </c>
      <c r="H1916" t="n">
        <v>3736.97</v>
      </c>
      <c r="I1916" t="n">
        <v>1883.36</v>
      </c>
      <c r="J1916">
        <f>F1916*H1916</f>
        <v/>
      </c>
      <c r="K1916" t="inlineStr">
        <is>
          <t>Sharma Traders</t>
        </is>
      </c>
      <c r="L1916" t="inlineStr">
        <is>
          <t>In Stock</t>
        </is>
      </c>
    </row>
    <row r="1917">
      <c r="A1917" t="inlineStr">
        <is>
          <t>SKU-001262</t>
        </is>
      </c>
      <c r="B1917" t="inlineStr">
        <is>
          <t>Royal Mixer Grinder</t>
        </is>
      </c>
      <c r="C1917" t="inlineStr">
        <is>
          <t>Clothing</t>
        </is>
      </c>
      <c r="D1917" t="inlineStr">
        <is>
          <t>Urban</t>
        </is>
      </c>
      <c r="E1917" t="inlineStr">
        <is>
          <t>WH-East-03</t>
        </is>
      </c>
      <c r="F1917" t="n">
        <v>313</v>
      </c>
      <c r="G1917" t="n">
        <v>28</v>
      </c>
      <c r="H1917" t="n">
        <v>4604.69</v>
      </c>
      <c r="I1917" t="n">
        <v>2307.51</v>
      </c>
      <c r="J1917">
        <f>F1917*H1917</f>
        <v/>
      </c>
      <c r="K1917" t="inlineStr">
        <is>
          <t>National Suppliers</t>
        </is>
      </c>
      <c r="L1917" t="inlineStr">
        <is>
          <t>In Stock</t>
        </is>
      </c>
    </row>
    <row r="1918">
      <c r="A1918" t="inlineStr">
        <is>
          <t>SKU-006084</t>
        </is>
      </c>
      <c r="B1918" t="inlineStr">
        <is>
          <t>Urban LED Monitor</t>
        </is>
      </c>
      <c r="C1918" t="inlineStr">
        <is>
          <t>Home &amp; Kitchen</t>
        </is>
      </c>
      <c r="D1918" t="inlineStr">
        <is>
          <t>Trend</t>
        </is>
      </c>
      <c r="E1918" t="inlineStr">
        <is>
          <t>WH-Central-05</t>
        </is>
      </c>
      <c r="F1918" t="n">
        <v>376</v>
      </c>
      <c r="G1918" t="n">
        <v>21</v>
      </c>
      <c r="H1918" t="n">
        <v>9768.9</v>
      </c>
      <c r="I1918" t="n">
        <v>6397.72</v>
      </c>
      <c r="J1918">
        <f>F1918*H1918</f>
        <v/>
      </c>
      <c r="K1918" t="inlineStr">
        <is>
          <t>Mumbai Mart</t>
        </is>
      </c>
      <c r="L1918" t="inlineStr">
        <is>
          <t>In Stock</t>
        </is>
      </c>
    </row>
    <row r="1919">
      <c r="A1919" t="inlineStr">
        <is>
          <t>SKU-006279</t>
        </is>
      </c>
      <c r="B1919" t="inlineStr">
        <is>
          <t>Trend Table Tennis Set</t>
        </is>
      </c>
      <c r="C1919" t="inlineStr">
        <is>
          <t>Electronics</t>
        </is>
      </c>
      <c r="D1919" t="inlineStr">
        <is>
          <t>Bharat</t>
        </is>
      </c>
      <c r="E1919" t="inlineStr">
        <is>
          <t>WH-Central-05</t>
        </is>
      </c>
      <c r="F1919" t="n">
        <v>384</v>
      </c>
      <c r="G1919" t="n">
        <v>47</v>
      </c>
      <c r="H1919" t="n">
        <v>9538.91</v>
      </c>
      <c r="I1919" t="n">
        <v>6564.88</v>
      </c>
      <c r="J1919">
        <f>F1919*H1919</f>
        <v/>
      </c>
      <c r="K1919" t="inlineStr">
        <is>
          <t>Gupta Distributors</t>
        </is>
      </c>
      <c r="L1919" t="inlineStr">
        <is>
          <t>In Stock</t>
        </is>
      </c>
    </row>
    <row r="1920">
      <c r="A1920" t="inlineStr">
        <is>
          <t>SKU-004201</t>
        </is>
      </c>
      <c r="B1920" t="inlineStr">
        <is>
          <t>Bharat Building Blocks Set</t>
        </is>
      </c>
      <c r="C1920" t="inlineStr">
        <is>
          <t>Sports</t>
        </is>
      </c>
      <c r="D1920" t="inlineStr">
        <is>
          <t>Elite</t>
        </is>
      </c>
      <c r="E1920" t="inlineStr">
        <is>
          <t>WH-South-02</t>
        </is>
      </c>
      <c r="F1920" t="n">
        <v>266</v>
      </c>
      <c r="G1920" t="n">
        <v>19</v>
      </c>
      <c r="H1920" t="n">
        <v>11405.7</v>
      </c>
      <c r="I1920" t="n">
        <v>5725.58</v>
      </c>
      <c r="J1920">
        <f>F1920*H1920</f>
        <v/>
      </c>
      <c r="K1920" t="inlineStr">
        <is>
          <t>National Suppliers</t>
        </is>
      </c>
      <c r="L1920" t="inlineStr">
        <is>
          <t>In Stock</t>
        </is>
      </c>
    </row>
    <row r="1921">
      <c r="A1921" t="inlineStr">
        <is>
          <t>SKU-005962</t>
        </is>
      </c>
      <c r="B1921" t="inlineStr">
        <is>
          <t>Elite Denim Jeans</t>
        </is>
      </c>
      <c r="C1921" t="inlineStr">
        <is>
          <t>Toys</t>
        </is>
      </c>
      <c r="D1921" t="inlineStr">
        <is>
          <t>Prime</t>
        </is>
      </c>
      <c r="E1921" t="inlineStr">
        <is>
          <t>WH-East-03</t>
        </is>
      </c>
      <c r="F1921" t="n">
        <v>130</v>
      </c>
      <c r="G1921" t="n">
        <v>20</v>
      </c>
      <c r="H1921" t="n">
        <v>3671.42</v>
      </c>
      <c r="I1921" t="n">
        <v>2284.75</v>
      </c>
      <c r="J1921">
        <f>F1921*H1921</f>
        <v/>
      </c>
      <c r="K1921" t="inlineStr">
        <is>
          <t>Delhi Wholesale Co</t>
        </is>
      </c>
      <c r="L1921" t="inlineStr">
        <is>
          <t>In Stock</t>
        </is>
      </c>
    </row>
    <row r="1922">
      <c r="A1922" t="inlineStr">
        <is>
          <t>SKU-005370</t>
        </is>
      </c>
      <c r="B1922" t="inlineStr">
        <is>
          <t>Prime Gym Gloves</t>
        </is>
      </c>
      <c r="C1922" t="inlineStr">
        <is>
          <t>Clothing</t>
        </is>
      </c>
      <c r="D1922" t="inlineStr">
        <is>
          <t>Vertex</t>
        </is>
      </c>
      <c r="E1922" t="inlineStr">
        <is>
          <t>WH-North-01</t>
        </is>
      </c>
      <c r="F1922" t="n">
        <v>328</v>
      </c>
      <c r="G1922" t="n">
        <v>29</v>
      </c>
      <c r="H1922" t="n">
        <v>12310.09</v>
      </c>
      <c r="I1922" t="n">
        <v>7461.54</v>
      </c>
      <c r="J1922">
        <f>F1922*H1922</f>
        <v/>
      </c>
      <c r="K1922" t="inlineStr">
        <is>
          <t>Bangalore Supplies</t>
        </is>
      </c>
      <c r="L1922" t="inlineStr">
        <is>
          <t>In Stock</t>
        </is>
      </c>
    </row>
    <row r="1923">
      <c r="A1923" t="inlineStr">
        <is>
          <t>SKU-005937</t>
        </is>
      </c>
      <c r="B1923" t="inlineStr">
        <is>
          <t>Vertex Dining Table Set</t>
        </is>
      </c>
      <c r="C1923" t="inlineStr">
        <is>
          <t>Sports</t>
        </is>
      </c>
      <c r="D1923" t="inlineStr">
        <is>
          <t>Royal</t>
        </is>
      </c>
      <c r="E1923" t="inlineStr">
        <is>
          <t>WH-East-03</t>
        </is>
      </c>
      <c r="F1923" t="n">
        <v>395</v>
      </c>
      <c r="G1923" t="n">
        <v>39</v>
      </c>
      <c r="H1923" t="n">
        <v>13989.84</v>
      </c>
      <c r="I1923" t="n">
        <v>10904.15</v>
      </c>
      <c r="J1923">
        <f>F1923*H1923</f>
        <v/>
      </c>
      <c r="K1923" t="inlineStr">
        <is>
          <t>Sharma Traders</t>
        </is>
      </c>
      <c r="L1923" t="inlineStr">
        <is>
          <t>In Stock</t>
        </is>
      </c>
    </row>
    <row r="1924">
      <c r="A1924" t="inlineStr">
        <is>
          <t>SKU-001828</t>
        </is>
      </c>
      <c r="B1924" t="inlineStr">
        <is>
          <t>Royal Cycling Helmet</t>
        </is>
      </c>
      <c r="C1924" t="inlineStr">
        <is>
          <t>Furniture</t>
        </is>
      </c>
      <c r="D1924" t="inlineStr">
        <is>
          <t>Aarohi</t>
        </is>
      </c>
      <c r="E1924" t="inlineStr">
        <is>
          <t>WH-West-04</t>
        </is>
      </c>
      <c r="F1924" t="n">
        <v>336</v>
      </c>
      <c r="G1924" t="n">
        <v>20</v>
      </c>
      <c r="H1924" t="n">
        <v>14986.82</v>
      </c>
      <c r="I1924" t="n">
        <v>10496.31</v>
      </c>
      <c r="J1924">
        <f>F1924*H1924</f>
        <v/>
      </c>
      <c r="K1924" t="inlineStr">
        <is>
          <t>Pune Retail Hub</t>
        </is>
      </c>
      <c r="L1924" t="inlineStr">
        <is>
          <t>In Stock</t>
        </is>
      </c>
    </row>
    <row r="1925">
      <c r="A1925" t="inlineStr">
        <is>
          <t>SKU-006013</t>
        </is>
      </c>
      <c r="B1925" t="inlineStr">
        <is>
          <t>Aarohi Sunflower Oil 1L</t>
        </is>
      </c>
      <c r="C1925" t="inlineStr">
        <is>
          <t>Sports</t>
        </is>
      </c>
      <c r="D1925" t="inlineStr">
        <is>
          <t>Royal</t>
        </is>
      </c>
      <c r="E1925" t="inlineStr">
        <is>
          <t>WH-West-04</t>
        </is>
      </c>
      <c r="F1925" t="n">
        <v>330</v>
      </c>
      <c r="G1925" t="n">
        <v>22</v>
      </c>
      <c r="H1925" t="n">
        <v>4833.93</v>
      </c>
      <c r="I1925" t="n">
        <v>3400.09</v>
      </c>
      <c r="J1925">
        <f>F1925*H1925</f>
        <v/>
      </c>
      <c r="K1925" t="inlineStr">
        <is>
          <t>Kolkata Vendors</t>
        </is>
      </c>
      <c r="L1925" t="inlineStr">
        <is>
          <t>In Stock</t>
        </is>
      </c>
    </row>
    <row r="1926">
      <c r="A1926" t="inlineStr">
        <is>
          <t>SKU-002321</t>
        </is>
      </c>
      <c r="B1926" t="inlineStr">
        <is>
          <t>Royal Gym Gloves</t>
        </is>
      </c>
      <c r="C1926" t="inlineStr">
        <is>
          <t>Grocery</t>
        </is>
      </c>
      <c r="D1926" t="inlineStr">
        <is>
          <t>Pro</t>
        </is>
      </c>
      <c r="E1926" t="inlineStr">
        <is>
          <t>WH-South-02</t>
        </is>
      </c>
      <c r="F1926" t="n">
        <v>426</v>
      </c>
      <c r="G1926" t="n">
        <v>41</v>
      </c>
      <c r="H1926" t="n">
        <v>3096.65</v>
      </c>
      <c r="I1926" t="n">
        <v>1978.5</v>
      </c>
      <c r="J1926">
        <f>F1926*H1926</f>
        <v/>
      </c>
      <c r="K1926" t="inlineStr">
        <is>
          <t>Jaipur Trading Co</t>
        </is>
      </c>
      <c r="L1926" t="inlineStr">
        <is>
          <t>In Stock</t>
        </is>
      </c>
    </row>
    <row r="1927">
      <c r="A1927" t="inlineStr">
        <is>
          <t>SKU-004078</t>
        </is>
      </c>
      <c r="B1927" t="inlineStr">
        <is>
          <t>Pro Salt 1kg</t>
        </is>
      </c>
      <c r="C1927" t="inlineStr">
        <is>
          <t>Sports</t>
        </is>
      </c>
      <c r="D1927" t="inlineStr">
        <is>
          <t>Aarohi</t>
        </is>
      </c>
      <c r="E1927" t="inlineStr">
        <is>
          <t>WH-West-04</t>
        </is>
      </c>
      <c r="F1927" t="n">
        <v>264</v>
      </c>
      <c r="G1927" t="n">
        <v>26</v>
      </c>
      <c r="H1927" t="n">
        <v>5518.23</v>
      </c>
      <c r="I1927" t="n">
        <v>2807.76</v>
      </c>
      <c r="J1927">
        <f>F1927*H1927</f>
        <v/>
      </c>
      <c r="K1927" t="inlineStr">
        <is>
          <t>National Suppliers</t>
        </is>
      </c>
      <c r="L1927" t="inlineStr">
        <is>
          <t>In Stock</t>
        </is>
      </c>
    </row>
    <row r="1928">
      <c r="A1928" t="inlineStr">
        <is>
          <t>SKU-004683</t>
        </is>
      </c>
      <c r="B1928" t="inlineStr">
        <is>
          <t>Aarohi Formal Shirt</t>
        </is>
      </c>
      <c r="C1928" t="inlineStr">
        <is>
          <t>Grocery</t>
        </is>
      </c>
      <c r="D1928" t="inlineStr">
        <is>
          <t>Nova</t>
        </is>
      </c>
      <c r="E1928" t="inlineStr">
        <is>
          <t>WH-West-04</t>
        </is>
      </c>
      <c r="F1928" t="n">
        <v>61</v>
      </c>
      <c r="G1928" t="n">
        <v>18</v>
      </c>
      <c r="H1928" t="n">
        <v>12290.71</v>
      </c>
      <c r="I1928" t="n">
        <v>7993.52</v>
      </c>
      <c r="J1928">
        <f>F1928*H1928</f>
        <v/>
      </c>
      <c r="K1928" t="inlineStr">
        <is>
          <t>National Suppliers</t>
        </is>
      </c>
      <c r="L1928" t="inlineStr">
        <is>
          <t>In Stock</t>
        </is>
      </c>
    </row>
    <row r="1929">
      <c r="A1929" t="inlineStr">
        <is>
          <t>SKU-002618</t>
        </is>
      </c>
      <c r="B1929" t="inlineStr">
        <is>
          <t>Nova Scarf</t>
        </is>
      </c>
      <c r="C1929" t="inlineStr">
        <is>
          <t>Clothing</t>
        </is>
      </c>
      <c r="D1929" t="inlineStr">
        <is>
          <t>Classic</t>
        </is>
      </c>
      <c r="E1929" t="inlineStr">
        <is>
          <t>WH-West-04</t>
        </is>
      </c>
      <c r="F1929" t="n">
        <v>11</v>
      </c>
      <c r="G1929" t="n">
        <v>41</v>
      </c>
      <c r="H1929" t="n">
        <v>7435.18</v>
      </c>
      <c r="I1929" t="n">
        <v>5109.19</v>
      </c>
      <c r="J1929">
        <f>F1929*H1929</f>
        <v/>
      </c>
      <c r="K1929" t="inlineStr">
        <is>
          <t>Pune Retail Hub</t>
        </is>
      </c>
      <c r="L1929" t="inlineStr">
        <is>
          <t>Low Stock</t>
        </is>
      </c>
    </row>
    <row r="1930">
      <c r="A1930" t="inlineStr">
        <is>
          <t>SKU-005845</t>
        </is>
      </c>
      <c r="B1930" t="inlineStr">
        <is>
          <t>Classic Notebook A4</t>
        </is>
      </c>
      <c r="C1930" t="inlineStr">
        <is>
          <t>Clothing</t>
        </is>
      </c>
      <c r="D1930" t="inlineStr">
        <is>
          <t>Pro</t>
        </is>
      </c>
      <c r="E1930" t="inlineStr">
        <is>
          <t>WH-North-01</t>
        </is>
      </c>
      <c r="F1930" t="n">
        <v>239</v>
      </c>
      <c r="G1930" t="n">
        <v>27</v>
      </c>
      <c r="H1930" t="n">
        <v>12860.99</v>
      </c>
      <c r="I1930" t="n">
        <v>9274.35</v>
      </c>
      <c r="J1930">
        <f>F1930*H1930</f>
        <v/>
      </c>
      <c r="K1930" t="inlineStr">
        <is>
          <t>Pune Retail Hub</t>
        </is>
      </c>
      <c r="L1930" t="inlineStr">
        <is>
          <t>In Stock</t>
        </is>
      </c>
    </row>
    <row r="1931">
      <c r="A1931" t="inlineStr">
        <is>
          <t>SKU-005377</t>
        </is>
      </c>
      <c r="B1931" t="inlineStr">
        <is>
          <t>Pro Skipping Rope</t>
        </is>
      </c>
      <c r="C1931" t="inlineStr">
        <is>
          <t>Stationery</t>
        </is>
      </c>
      <c r="D1931" t="inlineStr">
        <is>
          <t>Bharat</t>
        </is>
      </c>
      <c r="E1931" t="inlineStr">
        <is>
          <t>WH-East-03</t>
        </is>
      </c>
      <c r="F1931" t="n">
        <v>43</v>
      </c>
      <c r="G1931" t="n">
        <v>30</v>
      </c>
      <c r="H1931" t="n">
        <v>8662.950000000001</v>
      </c>
      <c r="I1931" t="n">
        <v>5557.17</v>
      </c>
      <c r="J1931">
        <f>F1931*H1931</f>
        <v/>
      </c>
      <c r="K1931" t="inlineStr">
        <is>
          <t>Kolkata Vendors</t>
        </is>
      </c>
      <c r="L1931" t="inlineStr">
        <is>
          <t>Low Stock</t>
        </is>
      </c>
    </row>
    <row r="1932">
      <c r="A1932" t="inlineStr">
        <is>
          <t>SKU-003826</t>
        </is>
      </c>
      <c r="B1932" t="inlineStr">
        <is>
          <t>Bharat Dining Table Set</t>
        </is>
      </c>
      <c r="C1932" t="inlineStr">
        <is>
          <t>Sports</t>
        </is>
      </c>
      <c r="D1932" t="inlineStr">
        <is>
          <t>Elite</t>
        </is>
      </c>
      <c r="E1932" t="inlineStr">
        <is>
          <t>WH-South-02</t>
        </is>
      </c>
      <c r="F1932" t="n">
        <v>271</v>
      </c>
      <c r="G1932" t="n">
        <v>45</v>
      </c>
      <c r="H1932" t="n">
        <v>454.22</v>
      </c>
      <c r="I1932" t="n">
        <v>324.05</v>
      </c>
      <c r="J1932">
        <f>F1932*H1932</f>
        <v/>
      </c>
      <c r="K1932" t="inlineStr">
        <is>
          <t>Sharma Traders</t>
        </is>
      </c>
      <c r="L1932" t="inlineStr">
        <is>
          <t>In Stock</t>
        </is>
      </c>
    </row>
    <row r="1933">
      <c r="A1933" t="inlineStr">
        <is>
          <t>SKU-001971</t>
        </is>
      </c>
      <c r="B1933" t="inlineStr">
        <is>
          <t>Elite Dish Rack</t>
        </is>
      </c>
      <c r="C1933" t="inlineStr">
        <is>
          <t>Furniture</t>
        </is>
      </c>
      <c r="D1933" t="inlineStr">
        <is>
          <t>Swift</t>
        </is>
      </c>
      <c r="E1933" t="inlineStr">
        <is>
          <t>WH-South-02</t>
        </is>
      </c>
      <c r="F1933" t="n">
        <v>95</v>
      </c>
      <c r="G1933" t="n">
        <v>49</v>
      </c>
      <c r="H1933" t="n">
        <v>10203.1</v>
      </c>
      <c r="I1933" t="n">
        <v>7959.27</v>
      </c>
      <c r="J1933">
        <f>F1933*H1933</f>
        <v/>
      </c>
      <c r="K1933" t="inlineStr">
        <is>
          <t>Chennai Goods Ltd</t>
        </is>
      </c>
      <c r="L1933" t="inlineStr">
        <is>
          <t>In Stock</t>
        </is>
      </c>
    </row>
    <row r="1934">
      <c r="A1934" t="inlineStr">
        <is>
          <t>SKU-004023</t>
        </is>
      </c>
      <c r="B1934" t="inlineStr">
        <is>
          <t>Swift Wheat Flour 5kg</t>
        </is>
      </c>
      <c r="C1934" t="inlineStr">
        <is>
          <t>Home &amp; Kitchen</t>
        </is>
      </c>
      <c r="D1934" t="inlineStr">
        <is>
          <t>Vertex</t>
        </is>
      </c>
      <c r="E1934" t="inlineStr">
        <is>
          <t>WH-West-04</t>
        </is>
      </c>
      <c r="F1934" t="n">
        <v>335</v>
      </c>
      <c r="G1934" t="n">
        <v>49</v>
      </c>
      <c r="H1934" t="n">
        <v>12844.04</v>
      </c>
      <c r="I1934" t="n">
        <v>9879.610000000001</v>
      </c>
      <c r="J1934">
        <f>F1934*H1934</f>
        <v/>
      </c>
      <c r="K1934" t="inlineStr">
        <is>
          <t>Delhi Wholesale Co</t>
        </is>
      </c>
      <c r="L1934" t="inlineStr">
        <is>
          <t>In Stock</t>
        </is>
      </c>
    </row>
    <row r="1935">
      <c r="A1935" t="inlineStr">
        <is>
          <t>SKU-001830</t>
        </is>
      </c>
      <c r="B1935" t="inlineStr">
        <is>
          <t>Vertex Cotton T-Shirt</t>
        </is>
      </c>
      <c r="C1935" t="inlineStr">
        <is>
          <t>Grocery</t>
        </is>
      </c>
      <c r="D1935" t="inlineStr">
        <is>
          <t>Nova</t>
        </is>
      </c>
      <c r="E1935" t="inlineStr">
        <is>
          <t>WH-North-01</t>
        </is>
      </c>
      <c r="F1935" t="n">
        <v>435</v>
      </c>
      <c r="G1935" t="n">
        <v>23</v>
      </c>
      <c r="H1935" t="n">
        <v>7210.07</v>
      </c>
      <c r="I1935" t="n">
        <v>4561.6</v>
      </c>
      <c r="J1935">
        <f>F1935*H1935</f>
        <v/>
      </c>
      <c r="K1935" t="inlineStr">
        <is>
          <t>Pune Retail Hub</t>
        </is>
      </c>
      <c r="L1935" t="inlineStr">
        <is>
          <t>In Stock</t>
        </is>
      </c>
    </row>
    <row r="1936">
      <c r="A1936" t="inlineStr">
        <is>
          <t>SKU-003628</t>
        </is>
      </c>
      <c r="B1936" t="inlineStr">
        <is>
          <t>Nova Sunflower Oil 1L</t>
        </is>
      </c>
      <c r="C1936" t="inlineStr">
        <is>
          <t>Clothing</t>
        </is>
      </c>
      <c r="D1936" t="inlineStr">
        <is>
          <t>Aarohi</t>
        </is>
      </c>
      <c r="E1936" t="inlineStr">
        <is>
          <t>WH-West-04</t>
        </is>
      </c>
      <c r="F1936" t="n">
        <v>498</v>
      </c>
      <c r="G1936" t="n">
        <v>20</v>
      </c>
      <c r="H1936" t="n">
        <v>1256.93</v>
      </c>
      <c r="I1936" t="n">
        <v>756.83</v>
      </c>
      <c r="J1936">
        <f>F1936*H1936</f>
        <v/>
      </c>
      <c r="K1936" t="inlineStr">
        <is>
          <t>Chennai Goods Ltd</t>
        </is>
      </c>
      <c r="L1936" t="inlineStr">
        <is>
          <t>In Stock</t>
        </is>
      </c>
    </row>
    <row r="1937">
      <c r="A1937" t="inlineStr">
        <is>
          <t>SKU-003386</t>
        </is>
      </c>
      <c r="B1937" t="inlineStr">
        <is>
          <t>Aarohi Cutting Board</t>
        </is>
      </c>
      <c r="C1937" t="inlineStr">
        <is>
          <t>Grocery</t>
        </is>
      </c>
      <c r="D1937" t="inlineStr">
        <is>
          <t>Royal</t>
        </is>
      </c>
      <c r="E1937" t="inlineStr">
        <is>
          <t>WH-South-02</t>
        </is>
      </c>
      <c r="F1937" t="n">
        <v>51</v>
      </c>
      <c r="G1937" t="n">
        <v>39</v>
      </c>
      <c r="H1937" t="n">
        <v>9142.16</v>
      </c>
      <c r="I1937" t="n">
        <v>6904.77</v>
      </c>
      <c r="J1937">
        <f>F1937*H1937</f>
        <v/>
      </c>
      <c r="K1937" t="inlineStr">
        <is>
          <t>Jaipur Trading Co</t>
        </is>
      </c>
      <c r="L1937" t="inlineStr">
        <is>
          <t>In Stock</t>
        </is>
      </c>
    </row>
    <row r="1938">
      <c r="A1938" t="inlineStr">
        <is>
          <t>SKU-001707</t>
        </is>
      </c>
      <c r="B1938" t="inlineStr">
        <is>
          <t>Royal Steel Water Bottle</t>
        </is>
      </c>
      <c r="C1938" t="inlineStr">
        <is>
          <t>Home &amp; Kitchen</t>
        </is>
      </c>
      <c r="D1938" t="inlineStr">
        <is>
          <t>Zenith</t>
        </is>
      </c>
      <c r="E1938" t="inlineStr">
        <is>
          <t>WH-East-03</t>
        </is>
      </c>
      <c r="F1938" t="n">
        <v>81</v>
      </c>
      <c r="G1938" t="n">
        <v>23</v>
      </c>
      <c r="H1938" t="n">
        <v>1819.44</v>
      </c>
      <c r="I1938" t="n">
        <v>1273.13</v>
      </c>
      <c r="J1938">
        <f>F1938*H1938</f>
        <v/>
      </c>
      <c r="K1938" t="inlineStr">
        <is>
          <t>National Suppliers</t>
        </is>
      </c>
      <c r="L1938" t="inlineStr">
        <is>
          <t>In Stock</t>
        </is>
      </c>
    </row>
    <row r="1939">
      <c r="A1939" t="inlineStr">
        <is>
          <t>SKU-005681</t>
        </is>
      </c>
      <c r="B1939" t="inlineStr">
        <is>
          <t>Zenith Laptop Stand</t>
        </is>
      </c>
      <c r="C1939" t="inlineStr">
        <is>
          <t>Home &amp; Kitchen</t>
        </is>
      </c>
      <c r="D1939" t="inlineStr">
        <is>
          <t>Zenith</t>
        </is>
      </c>
      <c r="E1939" t="inlineStr">
        <is>
          <t>WH-South-02</t>
        </is>
      </c>
      <c r="F1939" t="n">
        <v>238</v>
      </c>
      <c r="G1939" t="n">
        <v>31</v>
      </c>
      <c r="H1939" t="n">
        <v>12116.94</v>
      </c>
      <c r="I1939" t="n">
        <v>8035.06</v>
      </c>
      <c r="J1939">
        <f>F1939*H1939</f>
        <v/>
      </c>
      <c r="K1939" t="inlineStr">
        <is>
          <t>Kolkata Vendors</t>
        </is>
      </c>
      <c r="L1939" t="inlineStr">
        <is>
          <t>In Stock</t>
        </is>
      </c>
    </row>
    <row r="1940">
      <c r="A1940" t="inlineStr">
        <is>
          <t>SKU-004748</t>
        </is>
      </c>
      <c r="B1940" t="inlineStr">
        <is>
          <t>Zenith Badminton Racket</t>
        </is>
      </c>
      <c r="C1940" t="inlineStr">
        <is>
          <t>Electronics</t>
        </is>
      </c>
      <c r="D1940" t="inlineStr">
        <is>
          <t>Swift</t>
        </is>
      </c>
      <c r="E1940" t="inlineStr">
        <is>
          <t>WH-West-04</t>
        </is>
      </c>
      <c r="F1940" t="n">
        <v>445</v>
      </c>
      <c r="G1940" t="n">
        <v>38</v>
      </c>
      <c r="H1940" t="n">
        <v>12257.33</v>
      </c>
      <c r="I1940" t="n">
        <v>9937.110000000001</v>
      </c>
      <c r="J1940">
        <f>F1940*H1940</f>
        <v/>
      </c>
      <c r="K1940" t="inlineStr">
        <is>
          <t>Mumbai Mart</t>
        </is>
      </c>
      <c r="L1940" t="inlineStr">
        <is>
          <t>In Stock</t>
        </is>
      </c>
    </row>
    <row r="1941">
      <c r="A1941" t="inlineStr">
        <is>
          <t>SKU-002384</t>
        </is>
      </c>
      <c r="B1941" t="inlineStr">
        <is>
          <t>Swift Scarf</t>
        </is>
      </c>
      <c r="C1941" t="inlineStr">
        <is>
          <t>Sports</t>
        </is>
      </c>
      <c r="D1941" t="inlineStr">
        <is>
          <t>Zenith</t>
        </is>
      </c>
      <c r="E1941" t="inlineStr">
        <is>
          <t>WH-Central-05</t>
        </is>
      </c>
      <c r="F1941" t="n">
        <v>116</v>
      </c>
      <c r="G1941" t="n">
        <v>11</v>
      </c>
      <c r="H1941" t="n">
        <v>14451.41</v>
      </c>
      <c r="I1941" t="n">
        <v>10152.88</v>
      </c>
      <c r="J1941">
        <f>F1941*H1941</f>
        <v/>
      </c>
      <c r="K1941" t="inlineStr">
        <is>
          <t>Kolkata Vendors</t>
        </is>
      </c>
      <c r="L1941" t="inlineStr">
        <is>
          <t>In Stock</t>
        </is>
      </c>
    </row>
    <row r="1942">
      <c r="A1942" t="inlineStr">
        <is>
          <t>SKU-001026</t>
        </is>
      </c>
      <c r="B1942" t="inlineStr">
        <is>
          <t>Zenith Turmeric Powder 100g</t>
        </is>
      </c>
      <c r="C1942" t="inlineStr">
        <is>
          <t>Clothing</t>
        </is>
      </c>
      <c r="D1942" t="inlineStr">
        <is>
          <t>Bharat</t>
        </is>
      </c>
      <c r="E1942" t="inlineStr">
        <is>
          <t>WH-South-02</t>
        </is>
      </c>
      <c r="F1942" t="n">
        <v>395</v>
      </c>
      <c r="G1942" t="n">
        <v>40</v>
      </c>
      <c r="H1942" t="n">
        <v>8703.4</v>
      </c>
      <c r="I1942" t="n">
        <v>6190.51</v>
      </c>
      <c r="J1942">
        <f>F1942*H1942</f>
        <v/>
      </c>
      <c r="K1942" t="inlineStr">
        <is>
          <t>Chennai Goods Ltd</t>
        </is>
      </c>
      <c r="L1942" t="inlineStr">
        <is>
          <t>In Stock</t>
        </is>
      </c>
    </row>
    <row r="1943">
      <c r="A1943" t="inlineStr">
        <is>
          <t>SKU-006542</t>
        </is>
      </c>
      <c r="B1943" t="inlineStr">
        <is>
          <t>Bharat Wireless Mouse</t>
        </is>
      </c>
      <c r="C1943" t="inlineStr">
        <is>
          <t>Grocery</t>
        </is>
      </c>
      <c r="D1943" t="inlineStr">
        <is>
          <t>Metro</t>
        </is>
      </c>
      <c r="E1943" t="inlineStr">
        <is>
          <t>WH-East-03</t>
        </is>
      </c>
      <c r="F1943" t="n">
        <v>345</v>
      </c>
      <c r="G1943" t="n">
        <v>50</v>
      </c>
      <c r="H1943" t="n">
        <v>7062.78</v>
      </c>
      <c r="I1943" t="n">
        <v>4138.96</v>
      </c>
      <c r="J1943">
        <f>F1943*H1943</f>
        <v/>
      </c>
      <c r="K1943" t="inlineStr">
        <is>
          <t>Chennai Goods Ltd</t>
        </is>
      </c>
      <c r="L1943" t="inlineStr">
        <is>
          <t>In Stock</t>
        </is>
      </c>
    </row>
    <row r="1944">
      <c r="A1944" t="inlineStr">
        <is>
          <t>SKU-001756</t>
        </is>
      </c>
      <c r="B1944" t="inlineStr">
        <is>
          <t>Metro Soft Toy Bear</t>
        </is>
      </c>
      <c r="C1944" t="inlineStr">
        <is>
          <t>Electronics</t>
        </is>
      </c>
      <c r="D1944" t="inlineStr">
        <is>
          <t>Nova</t>
        </is>
      </c>
      <c r="E1944" t="inlineStr">
        <is>
          <t>WH-South-02</t>
        </is>
      </c>
      <c r="F1944" t="n">
        <v>184</v>
      </c>
      <c r="G1944" t="n">
        <v>10</v>
      </c>
      <c r="H1944" t="n">
        <v>623.67</v>
      </c>
      <c r="I1944" t="n">
        <v>354.58</v>
      </c>
      <c r="J1944">
        <f>F1944*H1944</f>
        <v/>
      </c>
      <c r="K1944" t="inlineStr">
        <is>
          <t>Pune Retail Hub</t>
        </is>
      </c>
      <c r="L1944" t="inlineStr">
        <is>
          <t>In Stock</t>
        </is>
      </c>
    </row>
    <row r="1945">
      <c r="A1945" t="inlineStr">
        <is>
          <t>SKU-001863</t>
        </is>
      </c>
      <c r="B1945" t="inlineStr">
        <is>
          <t>Nova Basmati Rice 5kg</t>
        </is>
      </c>
      <c r="C1945" t="inlineStr">
        <is>
          <t>Toys</t>
        </is>
      </c>
      <c r="D1945" t="inlineStr">
        <is>
          <t>Urban</t>
        </is>
      </c>
      <c r="E1945" t="inlineStr">
        <is>
          <t>WH-West-04</t>
        </is>
      </c>
      <c r="F1945" t="n">
        <v>417</v>
      </c>
      <c r="G1945" t="n">
        <v>48</v>
      </c>
      <c r="H1945" t="n">
        <v>11403.22</v>
      </c>
      <c r="I1945" t="n">
        <v>7874.27</v>
      </c>
      <c r="J1945">
        <f>F1945*H1945</f>
        <v/>
      </c>
      <c r="K1945" t="inlineStr">
        <is>
          <t>Chennai Goods Ltd</t>
        </is>
      </c>
      <c r="L1945" t="inlineStr">
        <is>
          <t>In Stock</t>
        </is>
      </c>
    </row>
    <row r="1946">
      <c r="A1946" t="inlineStr">
        <is>
          <t>SKU-001264</t>
        </is>
      </c>
      <c r="B1946" t="inlineStr">
        <is>
          <t>Urban Sunflower Oil 1L</t>
        </is>
      </c>
      <c r="C1946" t="inlineStr">
        <is>
          <t>Grocery</t>
        </is>
      </c>
      <c r="D1946" t="inlineStr">
        <is>
          <t>Urban</t>
        </is>
      </c>
      <c r="E1946" t="inlineStr">
        <is>
          <t>WH-Central-05</t>
        </is>
      </c>
      <c r="F1946" t="n">
        <v>232</v>
      </c>
      <c r="G1946" t="n">
        <v>20</v>
      </c>
      <c r="H1946" t="n">
        <v>12906.21</v>
      </c>
      <c r="I1946" t="n">
        <v>8889.17</v>
      </c>
      <c r="J1946">
        <f>F1946*H1946</f>
        <v/>
      </c>
      <c r="K1946" t="inlineStr">
        <is>
          <t>Kolkata Vendors</t>
        </is>
      </c>
      <c r="L1946" t="inlineStr">
        <is>
          <t>In Stock</t>
        </is>
      </c>
    </row>
    <row r="1947">
      <c r="A1947" t="inlineStr">
        <is>
          <t>SKU-003596</t>
        </is>
      </c>
      <c r="B1947" t="inlineStr">
        <is>
          <t>Urban LED Monitor</t>
        </is>
      </c>
      <c r="C1947" t="inlineStr">
        <is>
          <t>Grocery</t>
        </is>
      </c>
      <c r="D1947" t="inlineStr">
        <is>
          <t>Pro</t>
        </is>
      </c>
      <c r="E1947" t="inlineStr">
        <is>
          <t>WH-South-02</t>
        </is>
      </c>
      <c r="F1947" t="n">
        <v>393</v>
      </c>
      <c r="G1947" t="n">
        <v>41</v>
      </c>
      <c r="H1947" t="n">
        <v>13703.88</v>
      </c>
      <c r="I1947" t="n">
        <v>9760.51</v>
      </c>
      <c r="J1947">
        <f>F1947*H1947</f>
        <v/>
      </c>
      <c r="K1947" t="inlineStr">
        <is>
          <t>Sharma Traders</t>
        </is>
      </c>
      <c r="L1947" t="inlineStr">
        <is>
          <t>In Stock</t>
        </is>
      </c>
    </row>
    <row r="1948">
      <c r="A1948" t="inlineStr">
        <is>
          <t>SKU-006306</t>
        </is>
      </c>
      <c r="B1948" t="inlineStr">
        <is>
          <t>Pro Mixer Grinder</t>
        </is>
      </c>
      <c r="C1948" t="inlineStr">
        <is>
          <t>Electronics</t>
        </is>
      </c>
      <c r="D1948" t="inlineStr">
        <is>
          <t>Trend</t>
        </is>
      </c>
      <c r="E1948" t="inlineStr">
        <is>
          <t>WH-South-02</t>
        </is>
      </c>
      <c r="F1948" t="n">
        <v>482</v>
      </c>
      <c r="G1948" t="n">
        <v>45</v>
      </c>
      <c r="H1948" t="n">
        <v>9808.84</v>
      </c>
      <c r="I1948" t="n">
        <v>5480.6</v>
      </c>
      <c r="J1948">
        <f>F1948*H1948</f>
        <v/>
      </c>
      <c r="K1948" t="inlineStr">
        <is>
          <t>Delhi Wholesale Co</t>
        </is>
      </c>
      <c r="L1948" t="inlineStr">
        <is>
          <t>In Stock</t>
        </is>
      </c>
    </row>
    <row r="1949">
      <c r="A1949" t="inlineStr">
        <is>
          <t>SKU-001132</t>
        </is>
      </c>
      <c r="B1949" t="inlineStr">
        <is>
          <t>Trend Building Blocks Set</t>
        </is>
      </c>
      <c r="C1949" t="inlineStr">
        <is>
          <t>Home &amp; Kitchen</t>
        </is>
      </c>
      <c r="D1949" t="inlineStr">
        <is>
          <t>Trend</t>
        </is>
      </c>
      <c r="E1949" t="inlineStr">
        <is>
          <t>WH-East-03</t>
        </is>
      </c>
      <c r="F1949" t="n">
        <v>239</v>
      </c>
      <c r="G1949" t="n">
        <v>28</v>
      </c>
      <c r="H1949" t="n">
        <v>3777.7</v>
      </c>
      <c r="I1949" t="n">
        <v>2749.27</v>
      </c>
      <c r="J1949">
        <f>F1949*H1949</f>
        <v/>
      </c>
      <c r="K1949" t="inlineStr">
        <is>
          <t>Sharma Traders</t>
        </is>
      </c>
      <c r="L1949" t="inlineStr">
        <is>
          <t>In Stock</t>
        </is>
      </c>
    </row>
    <row r="1950">
      <c r="A1950" t="inlineStr">
        <is>
          <t>SKU-003562</t>
        </is>
      </c>
      <c r="B1950" t="inlineStr">
        <is>
          <t>Trend USB-C Cable</t>
        </is>
      </c>
      <c r="C1950" t="inlineStr">
        <is>
          <t>Toys</t>
        </is>
      </c>
      <c r="D1950" t="inlineStr">
        <is>
          <t>Prime</t>
        </is>
      </c>
      <c r="E1950" t="inlineStr">
        <is>
          <t>WH-East-03</t>
        </is>
      </c>
      <c r="F1950" t="n">
        <v>131</v>
      </c>
      <c r="G1950" t="n">
        <v>50</v>
      </c>
      <c r="H1950" t="n">
        <v>4279.31</v>
      </c>
      <c r="I1950" t="n">
        <v>2597.71</v>
      </c>
      <c r="J1950">
        <f>F1950*H1950</f>
        <v/>
      </c>
      <c r="K1950" t="inlineStr">
        <is>
          <t>Bangalore Supplies</t>
        </is>
      </c>
      <c r="L1950" t="inlineStr">
        <is>
          <t>In Stock</t>
        </is>
      </c>
    </row>
    <row r="1951">
      <c r="A1951" t="inlineStr">
        <is>
          <t>SKU-002523</t>
        </is>
      </c>
      <c r="B1951" t="inlineStr">
        <is>
          <t>Prime Mixer Grinder</t>
        </is>
      </c>
      <c r="C1951" t="inlineStr">
        <is>
          <t>Electronics</t>
        </is>
      </c>
      <c r="D1951" t="inlineStr">
        <is>
          <t>Vertex</t>
        </is>
      </c>
      <c r="E1951" t="inlineStr">
        <is>
          <t>WH-West-04</t>
        </is>
      </c>
      <c r="F1951" t="n">
        <v>110</v>
      </c>
      <c r="G1951" t="n">
        <v>26</v>
      </c>
      <c r="H1951" t="n">
        <v>8276.629999999999</v>
      </c>
      <c r="I1951" t="n">
        <v>6027.32</v>
      </c>
      <c r="J1951">
        <f>F1951*H1951</f>
        <v/>
      </c>
      <c r="K1951" t="inlineStr">
        <is>
          <t>Gupta Distributors</t>
        </is>
      </c>
      <c r="L1951" t="inlineStr">
        <is>
          <t>In Stock</t>
        </is>
      </c>
    </row>
    <row r="1952">
      <c r="A1952" t="inlineStr">
        <is>
          <t>SKU-003717</t>
        </is>
      </c>
      <c r="B1952" t="inlineStr">
        <is>
          <t>Vertex Ball Pen Pack</t>
        </is>
      </c>
      <c r="C1952" t="inlineStr">
        <is>
          <t>Home &amp; Kitchen</t>
        </is>
      </c>
      <c r="D1952" t="inlineStr">
        <is>
          <t>Sundar</t>
        </is>
      </c>
      <c r="E1952" t="inlineStr">
        <is>
          <t>WH-East-03</t>
        </is>
      </c>
      <c r="F1952" t="n">
        <v>26</v>
      </c>
      <c r="G1952" t="n">
        <v>11</v>
      </c>
      <c r="H1952" t="n">
        <v>9418.639999999999</v>
      </c>
      <c r="I1952" t="n">
        <v>7600.33</v>
      </c>
      <c r="J1952">
        <f>F1952*H1952</f>
        <v/>
      </c>
      <c r="K1952" t="inlineStr">
        <is>
          <t>Sharma Traders</t>
        </is>
      </c>
      <c r="L1952" t="inlineStr">
        <is>
          <t>Low Stock</t>
        </is>
      </c>
    </row>
    <row r="1953">
      <c r="A1953" t="inlineStr">
        <is>
          <t>SKU-002063</t>
        </is>
      </c>
      <c r="B1953" t="inlineStr">
        <is>
          <t>Sundar Ceramic Mug Set</t>
        </is>
      </c>
      <c r="C1953" t="inlineStr">
        <is>
          <t>Stationery</t>
        </is>
      </c>
      <c r="D1953" t="inlineStr">
        <is>
          <t>Prime</t>
        </is>
      </c>
      <c r="E1953" t="inlineStr">
        <is>
          <t>WH-West-04</t>
        </is>
      </c>
      <c r="F1953" t="n">
        <v>131</v>
      </c>
      <c r="G1953" t="n">
        <v>34</v>
      </c>
      <c r="H1953" t="n">
        <v>2888.19</v>
      </c>
      <c r="I1953" t="n">
        <v>1981.25</v>
      </c>
      <c r="J1953">
        <f>F1953*H1953</f>
        <v/>
      </c>
      <c r="K1953" t="inlineStr">
        <is>
          <t>Pune Retail Hub</t>
        </is>
      </c>
      <c r="L1953" t="inlineStr">
        <is>
          <t>In Stock</t>
        </is>
      </c>
    </row>
    <row r="1954">
      <c r="A1954" t="inlineStr">
        <is>
          <t>SKU-001827</t>
        </is>
      </c>
      <c r="B1954" t="inlineStr">
        <is>
          <t>Prime Toor Dal 1kg</t>
        </is>
      </c>
      <c r="C1954" t="inlineStr">
        <is>
          <t>Home &amp; Kitchen</t>
        </is>
      </c>
      <c r="D1954" t="inlineStr">
        <is>
          <t>Aarohi</t>
        </is>
      </c>
      <c r="E1954" t="inlineStr">
        <is>
          <t>WH-East-03</t>
        </is>
      </c>
      <c r="F1954" t="n">
        <v>15</v>
      </c>
      <c r="G1954" t="n">
        <v>22</v>
      </c>
      <c r="H1954" t="n">
        <v>639.03</v>
      </c>
      <c r="I1954" t="n">
        <v>524.04</v>
      </c>
      <c r="J1954">
        <f>F1954*H1954</f>
        <v/>
      </c>
      <c r="K1954" t="inlineStr">
        <is>
          <t>Pune Retail Hub</t>
        </is>
      </c>
      <c r="L1954" t="inlineStr">
        <is>
          <t>Low Stock</t>
        </is>
      </c>
    </row>
    <row r="1955">
      <c r="A1955" t="inlineStr">
        <is>
          <t>SKU-004335</t>
        </is>
      </c>
      <c r="B1955" t="inlineStr">
        <is>
          <t>Aarohi Sunflower Oil 1L</t>
        </is>
      </c>
      <c r="C1955" t="inlineStr">
        <is>
          <t>Grocery</t>
        </is>
      </c>
      <c r="D1955" t="inlineStr">
        <is>
          <t>Urban</t>
        </is>
      </c>
      <c r="E1955" t="inlineStr">
        <is>
          <t>WH-North-01</t>
        </is>
      </c>
      <c r="F1955" t="n">
        <v>62</v>
      </c>
      <c r="G1955" t="n">
        <v>44</v>
      </c>
      <c r="H1955" t="n">
        <v>4369.41</v>
      </c>
      <c r="I1955" t="n">
        <v>2742.26</v>
      </c>
      <c r="J1955">
        <f>F1955*H1955</f>
        <v/>
      </c>
      <c r="K1955" t="inlineStr">
        <is>
          <t>Gupta Distributors</t>
        </is>
      </c>
      <c r="L1955" t="inlineStr">
        <is>
          <t>In Stock</t>
        </is>
      </c>
    </row>
    <row r="1956">
      <c r="A1956" t="inlineStr">
        <is>
          <t>SKU-001114</t>
        </is>
      </c>
      <c r="B1956" t="inlineStr">
        <is>
          <t>Urban Track Pants</t>
        </is>
      </c>
      <c r="C1956" t="inlineStr">
        <is>
          <t>Grocery</t>
        </is>
      </c>
      <c r="D1956" t="inlineStr">
        <is>
          <t>Urban</t>
        </is>
      </c>
      <c r="E1956" t="inlineStr">
        <is>
          <t>WH-Central-05</t>
        </is>
      </c>
      <c r="F1956" t="n">
        <v>384</v>
      </c>
      <c r="G1956" t="n">
        <v>36</v>
      </c>
      <c r="H1956" t="n">
        <v>14172.67</v>
      </c>
      <c r="I1956" t="n">
        <v>7316.65</v>
      </c>
      <c r="J1956">
        <f>F1956*H1956</f>
        <v/>
      </c>
      <c r="K1956" t="inlineStr">
        <is>
          <t>Bangalore Supplies</t>
        </is>
      </c>
      <c r="L1956" t="inlineStr">
        <is>
          <t>In Stock</t>
        </is>
      </c>
    </row>
    <row r="1957">
      <c r="A1957" t="inlineStr">
        <is>
          <t>SKU-003581</t>
        </is>
      </c>
      <c r="B1957" t="inlineStr">
        <is>
          <t>Urban USB-C Cable</t>
        </is>
      </c>
      <c r="C1957" t="inlineStr">
        <is>
          <t>Clothing</t>
        </is>
      </c>
      <c r="D1957" t="inlineStr">
        <is>
          <t>Zenith</t>
        </is>
      </c>
      <c r="E1957" t="inlineStr">
        <is>
          <t>WH-South-02</t>
        </is>
      </c>
      <c r="F1957" t="n">
        <v>174</v>
      </c>
      <c r="G1957" t="n">
        <v>26</v>
      </c>
      <c r="H1957" t="n">
        <v>5529.83</v>
      </c>
      <c r="I1957" t="n">
        <v>3227.06</v>
      </c>
      <c r="J1957">
        <f>F1957*H1957</f>
        <v/>
      </c>
      <c r="K1957" t="inlineStr">
        <is>
          <t>Gupta Distributors</t>
        </is>
      </c>
      <c r="L1957" t="inlineStr">
        <is>
          <t>In Stock</t>
        </is>
      </c>
    </row>
    <row r="1958">
      <c r="A1958" t="inlineStr">
        <is>
          <t>SKU-006815</t>
        </is>
      </c>
      <c r="B1958" t="inlineStr">
        <is>
          <t>Zenith Mixer Grinder</t>
        </is>
      </c>
      <c r="C1958" t="inlineStr">
        <is>
          <t>Electronics</t>
        </is>
      </c>
      <c r="D1958" t="inlineStr">
        <is>
          <t>Classic</t>
        </is>
      </c>
      <c r="E1958" t="inlineStr">
        <is>
          <t>WH-North-01</t>
        </is>
      </c>
      <c r="F1958" t="n">
        <v>242</v>
      </c>
      <c r="G1958" t="n">
        <v>36</v>
      </c>
      <c r="H1958" t="n">
        <v>1727.92</v>
      </c>
      <c r="I1958" t="n">
        <v>1093.86</v>
      </c>
      <c r="J1958">
        <f>F1958*H1958</f>
        <v/>
      </c>
      <c r="K1958" t="inlineStr">
        <is>
          <t>Delhi Wholesale Co</t>
        </is>
      </c>
      <c r="L1958" t="inlineStr">
        <is>
          <t>In Stock</t>
        </is>
      </c>
    </row>
    <row r="1959">
      <c r="A1959" t="inlineStr">
        <is>
          <t>SKU-004030</t>
        </is>
      </c>
      <c r="B1959" t="inlineStr">
        <is>
          <t>Classic Action Figure</t>
        </is>
      </c>
      <c r="C1959" t="inlineStr">
        <is>
          <t>Home &amp; Kitchen</t>
        </is>
      </c>
      <c r="D1959" t="inlineStr">
        <is>
          <t>Zenith</t>
        </is>
      </c>
      <c r="E1959" t="inlineStr">
        <is>
          <t>WH-North-01</t>
        </is>
      </c>
      <c r="F1959" t="n">
        <v>70</v>
      </c>
      <c r="G1959" t="n">
        <v>43</v>
      </c>
      <c r="H1959" t="n">
        <v>10242.53</v>
      </c>
      <c r="I1959" t="n">
        <v>7222.5</v>
      </c>
      <c r="J1959">
        <f>F1959*H1959</f>
        <v/>
      </c>
      <c r="K1959" t="inlineStr">
        <is>
          <t>Delhi Wholesale Co</t>
        </is>
      </c>
      <c r="L1959" t="inlineStr">
        <is>
          <t>In Stock</t>
        </is>
      </c>
    </row>
    <row r="1960">
      <c r="A1960" t="inlineStr">
        <is>
          <t>SKU-006345</t>
        </is>
      </c>
      <c r="B1960" t="inlineStr">
        <is>
          <t>Zenith Cotton T-Shirt</t>
        </is>
      </c>
      <c r="C1960" t="inlineStr">
        <is>
          <t>Toys</t>
        </is>
      </c>
      <c r="D1960" t="inlineStr">
        <is>
          <t>Vertex</t>
        </is>
      </c>
      <c r="E1960" t="inlineStr">
        <is>
          <t>WH-North-01</t>
        </is>
      </c>
      <c r="F1960" t="n">
        <v>265</v>
      </c>
      <c r="G1960" t="n">
        <v>45</v>
      </c>
      <c r="H1960" t="n">
        <v>5496.58</v>
      </c>
      <c r="I1960" t="n">
        <v>4219.65</v>
      </c>
      <c r="J1960">
        <f>F1960*H1960</f>
        <v/>
      </c>
      <c r="K1960" t="inlineStr">
        <is>
          <t>Kolkata Vendors</t>
        </is>
      </c>
      <c r="L1960" t="inlineStr">
        <is>
          <t>In Stock</t>
        </is>
      </c>
    </row>
    <row r="1961">
      <c r="A1961" t="inlineStr">
        <is>
          <t>SKU-002195</t>
        </is>
      </c>
      <c r="B1961" t="inlineStr">
        <is>
          <t>Vertex Remote Control Car</t>
        </is>
      </c>
      <c r="C1961" t="inlineStr">
        <is>
          <t>Clothing</t>
        </is>
      </c>
      <c r="D1961" t="inlineStr">
        <is>
          <t>Swift</t>
        </is>
      </c>
      <c r="E1961" t="inlineStr">
        <is>
          <t>WH-North-01</t>
        </is>
      </c>
      <c r="F1961" t="n">
        <v>127</v>
      </c>
      <c r="G1961" t="n">
        <v>21</v>
      </c>
      <c r="H1961" t="n">
        <v>6462.96</v>
      </c>
      <c r="I1961" t="n">
        <v>4712.24</v>
      </c>
      <c r="J1961">
        <f>F1961*H1961</f>
        <v/>
      </c>
      <c r="K1961" t="inlineStr">
        <is>
          <t>Gupta Distributors</t>
        </is>
      </c>
      <c r="L1961" t="inlineStr">
        <is>
          <t>In Stock</t>
        </is>
      </c>
    </row>
    <row r="1962">
      <c r="A1962" t="inlineStr">
        <is>
          <t>SKU-005179</t>
        </is>
      </c>
      <c r="B1962" t="inlineStr">
        <is>
          <t>Swift Tea Powder 250g</t>
        </is>
      </c>
      <c r="C1962" t="inlineStr">
        <is>
          <t>Toys</t>
        </is>
      </c>
      <c r="D1962" t="inlineStr">
        <is>
          <t>Elite</t>
        </is>
      </c>
      <c r="E1962" t="inlineStr">
        <is>
          <t>WH-Central-05</t>
        </is>
      </c>
      <c r="F1962" t="n">
        <v>75</v>
      </c>
      <c r="G1962" t="n">
        <v>21</v>
      </c>
      <c r="H1962" t="n">
        <v>10457.37</v>
      </c>
      <c r="I1962" t="n">
        <v>5418.37</v>
      </c>
      <c r="J1962">
        <f>F1962*H1962</f>
        <v/>
      </c>
      <c r="K1962" t="inlineStr">
        <is>
          <t>Pune Retail Hub</t>
        </is>
      </c>
      <c r="L1962" t="inlineStr">
        <is>
          <t>In Stock</t>
        </is>
      </c>
    </row>
    <row r="1963">
      <c r="A1963" t="inlineStr">
        <is>
          <t>SKU-001656</t>
        </is>
      </c>
      <c r="B1963" t="inlineStr">
        <is>
          <t>Elite Plastic Stool</t>
        </is>
      </c>
      <c r="C1963" t="inlineStr">
        <is>
          <t>Grocery</t>
        </is>
      </c>
      <c r="D1963" t="inlineStr">
        <is>
          <t>Trend</t>
        </is>
      </c>
      <c r="E1963" t="inlineStr">
        <is>
          <t>WH-South-02</t>
        </is>
      </c>
      <c r="F1963" t="n">
        <v>249</v>
      </c>
      <c r="G1963" t="n">
        <v>11</v>
      </c>
      <c r="H1963" t="n">
        <v>5015.96</v>
      </c>
      <c r="I1963" t="n">
        <v>2799.32</v>
      </c>
      <c r="J1963">
        <f>F1963*H1963</f>
        <v/>
      </c>
      <c r="K1963" t="inlineStr">
        <is>
          <t>Delhi Wholesale Co</t>
        </is>
      </c>
      <c r="L1963" t="inlineStr">
        <is>
          <t>In Stock</t>
        </is>
      </c>
    </row>
    <row r="1964">
      <c r="A1964" t="inlineStr">
        <is>
          <t>SKU-003065</t>
        </is>
      </c>
      <c r="B1964" t="inlineStr">
        <is>
          <t>Trend HDMI Cable</t>
        </is>
      </c>
      <c r="C1964" t="inlineStr">
        <is>
          <t>Furniture</t>
        </is>
      </c>
      <c r="D1964" t="inlineStr">
        <is>
          <t>Classic</t>
        </is>
      </c>
      <c r="E1964" t="inlineStr">
        <is>
          <t>WH-North-01</t>
        </is>
      </c>
      <c r="F1964" t="n">
        <v>139</v>
      </c>
      <c r="G1964" t="n">
        <v>29</v>
      </c>
      <c r="H1964" t="n">
        <v>7908.14</v>
      </c>
      <c r="I1964" t="n">
        <v>5659.19</v>
      </c>
      <c r="J1964">
        <f>F1964*H1964</f>
        <v/>
      </c>
      <c r="K1964" t="inlineStr">
        <is>
          <t>National Suppliers</t>
        </is>
      </c>
      <c r="L1964" t="inlineStr">
        <is>
          <t>In Stock</t>
        </is>
      </c>
    </row>
    <row r="1965">
      <c r="A1965" t="inlineStr">
        <is>
          <t>SKU-004937</t>
        </is>
      </c>
      <c r="B1965" t="inlineStr">
        <is>
          <t>Classic Correction Pen</t>
        </is>
      </c>
      <c r="C1965" t="inlineStr">
        <is>
          <t>Electronics</t>
        </is>
      </c>
      <c r="D1965" t="inlineStr">
        <is>
          <t>Urban</t>
        </is>
      </c>
      <c r="E1965" t="inlineStr">
        <is>
          <t>WH-East-03</t>
        </is>
      </c>
      <c r="F1965" t="n">
        <v>491</v>
      </c>
      <c r="G1965" t="n">
        <v>18</v>
      </c>
      <c r="H1965" t="n">
        <v>6142.33</v>
      </c>
      <c r="I1965" t="n">
        <v>3822.12</v>
      </c>
      <c r="J1965">
        <f>F1965*H1965</f>
        <v/>
      </c>
      <c r="K1965" t="inlineStr">
        <is>
          <t>Bangalore Supplies</t>
        </is>
      </c>
      <c r="L1965" t="inlineStr">
        <is>
          <t>In Stock</t>
        </is>
      </c>
    </row>
    <row r="1966">
      <c r="A1966" t="inlineStr">
        <is>
          <t>SKU-005414</t>
        </is>
      </c>
      <c r="B1966" t="inlineStr">
        <is>
          <t>Urban Bookshelf</t>
        </is>
      </c>
      <c r="C1966" t="inlineStr">
        <is>
          <t>Stationery</t>
        </is>
      </c>
      <c r="D1966" t="inlineStr">
        <is>
          <t>Royal</t>
        </is>
      </c>
      <c r="E1966" t="inlineStr">
        <is>
          <t>WH-Central-05</t>
        </is>
      </c>
      <c r="F1966" t="n">
        <v>85</v>
      </c>
      <c r="G1966" t="n">
        <v>30</v>
      </c>
      <c r="H1966" t="n">
        <v>12085.82</v>
      </c>
      <c r="I1966" t="n">
        <v>9663.459999999999</v>
      </c>
      <c r="J1966">
        <f>F1966*H1966</f>
        <v/>
      </c>
      <c r="K1966" t="inlineStr">
        <is>
          <t>Sharma Traders</t>
        </is>
      </c>
      <c r="L1966" t="inlineStr">
        <is>
          <t>In Stock</t>
        </is>
      </c>
    </row>
    <row r="1967">
      <c r="A1967" t="inlineStr">
        <is>
          <t>SKU-003994</t>
        </is>
      </c>
      <c r="B1967" t="inlineStr">
        <is>
          <t>Royal Dining Table Set</t>
        </is>
      </c>
      <c r="C1967" t="inlineStr">
        <is>
          <t>Furniture</t>
        </is>
      </c>
      <c r="D1967" t="inlineStr">
        <is>
          <t>Metro</t>
        </is>
      </c>
      <c r="E1967" t="inlineStr">
        <is>
          <t>WH-Central-05</t>
        </is>
      </c>
      <c r="F1967" t="n">
        <v>182</v>
      </c>
      <c r="G1967" t="n">
        <v>49</v>
      </c>
      <c r="H1967" t="n">
        <v>7125.1</v>
      </c>
      <c r="I1967" t="n">
        <v>5995.46</v>
      </c>
      <c r="J1967">
        <f>F1967*H1967</f>
        <v/>
      </c>
      <c r="K1967" t="inlineStr">
        <is>
          <t>Jaipur Trading Co</t>
        </is>
      </c>
      <c r="L1967" t="inlineStr">
        <is>
          <t>In Stock</t>
        </is>
      </c>
    </row>
    <row r="1968">
      <c r="A1968" t="inlineStr">
        <is>
          <t>SKU-002360</t>
        </is>
      </c>
      <c r="B1968" t="inlineStr">
        <is>
          <t>Metro Insulated Lunch Box</t>
        </is>
      </c>
      <c r="C1968" t="inlineStr">
        <is>
          <t>Furniture</t>
        </is>
      </c>
      <c r="D1968" t="inlineStr">
        <is>
          <t>Prime</t>
        </is>
      </c>
      <c r="E1968" t="inlineStr">
        <is>
          <t>WH-North-01</t>
        </is>
      </c>
      <c r="F1968" t="n">
        <v>302</v>
      </c>
      <c r="G1968" t="n">
        <v>19</v>
      </c>
      <c r="H1968" t="n">
        <v>4195.93</v>
      </c>
      <c r="I1968" t="n">
        <v>3386.39</v>
      </c>
      <c r="J1968">
        <f>F1968*H1968</f>
        <v/>
      </c>
      <c r="K1968" t="inlineStr">
        <is>
          <t>Delhi Wholesale Co</t>
        </is>
      </c>
      <c r="L1968" t="inlineStr">
        <is>
          <t>In Stock</t>
        </is>
      </c>
    </row>
    <row r="1969">
      <c r="A1969" t="inlineStr">
        <is>
          <t>SKU-002415</t>
        </is>
      </c>
      <c r="B1969" t="inlineStr">
        <is>
          <t>Prime Turmeric Powder 100g</t>
        </is>
      </c>
      <c r="C1969" t="inlineStr">
        <is>
          <t>Home &amp; Kitchen</t>
        </is>
      </c>
      <c r="D1969" t="inlineStr">
        <is>
          <t>Metro</t>
        </is>
      </c>
      <c r="E1969" t="inlineStr">
        <is>
          <t>WH-North-01</t>
        </is>
      </c>
      <c r="F1969" t="n">
        <v>198</v>
      </c>
      <c r="G1969" t="n">
        <v>35</v>
      </c>
      <c r="H1969" t="n">
        <v>404.62</v>
      </c>
      <c r="I1969" t="n">
        <v>271.44</v>
      </c>
      <c r="J1969">
        <f>F1969*H1969</f>
        <v/>
      </c>
      <c r="K1969" t="inlineStr">
        <is>
          <t>National Suppliers</t>
        </is>
      </c>
      <c r="L1969" t="inlineStr">
        <is>
          <t>In Stock</t>
        </is>
      </c>
    </row>
    <row r="1970">
      <c r="A1970" t="inlineStr">
        <is>
          <t>SKU-002922</t>
        </is>
      </c>
      <c r="B1970" t="inlineStr">
        <is>
          <t>Metro Turmeric Powder 100g</t>
        </is>
      </c>
      <c r="C1970" t="inlineStr">
        <is>
          <t>Grocery</t>
        </is>
      </c>
      <c r="D1970" t="inlineStr">
        <is>
          <t>Pro</t>
        </is>
      </c>
      <c r="E1970" t="inlineStr">
        <is>
          <t>WH-East-03</t>
        </is>
      </c>
      <c r="F1970" t="n">
        <v>390</v>
      </c>
      <c r="G1970" t="n">
        <v>38</v>
      </c>
      <c r="H1970" t="n">
        <v>11672.88</v>
      </c>
      <c r="I1970" t="n">
        <v>7487.72</v>
      </c>
      <c r="J1970">
        <f>F1970*H1970</f>
        <v/>
      </c>
      <c r="K1970" t="inlineStr">
        <is>
          <t>Delhi Wholesale Co</t>
        </is>
      </c>
      <c r="L1970" t="inlineStr">
        <is>
          <t>In Stock</t>
        </is>
      </c>
    </row>
    <row r="1971">
      <c r="A1971" t="inlineStr">
        <is>
          <t>SKU-005255</t>
        </is>
      </c>
      <c r="B1971" t="inlineStr">
        <is>
          <t>Pro Whiteboard Marker</t>
        </is>
      </c>
      <c r="C1971" t="inlineStr">
        <is>
          <t>Grocery</t>
        </is>
      </c>
      <c r="D1971" t="inlineStr">
        <is>
          <t>Trend</t>
        </is>
      </c>
      <c r="E1971" t="inlineStr">
        <is>
          <t>WH-North-01</t>
        </is>
      </c>
      <c r="F1971" t="n">
        <v>218</v>
      </c>
      <c r="G1971" t="n">
        <v>11</v>
      </c>
      <c r="H1971" t="n">
        <v>11591.93</v>
      </c>
      <c r="I1971" t="n">
        <v>6349.28</v>
      </c>
      <c r="J1971">
        <f>F1971*H1971</f>
        <v/>
      </c>
      <c r="K1971" t="inlineStr">
        <is>
          <t>Sharma Traders</t>
        </is>
      </c>
      <c r="L1971" t="inlineStr">
        <is>
          <t>In Stock</t>
        </is>
      </c>
    </row>
    <row r="1972">
      <c r="A1972" t="inlineStr">
        <is>
          <t>SKU-004173</t>
        </is>
      </c>
      <c r="B1972" t="inlineStr">
        <is>
          <t>Trend Wooden Cabinet</t>
        </is>
      </c>
      <c r="C1972" t="inlineStr">
        <is>
          <t>Stationery</t>
        </is>
      </c>
      <c r="D1972" t="inlineStr">
        <is>
          <t>Vertex</t>
        </is>
      </c>
      <c r="E1972" t="inlineStr">
        <is>
          <t>WH-West-04</t>
        </is>
      </c>
      <c r="F1972" t="n">
        <v>386</v>
      </c>
      <c r="G1972" t="n">
        <v>41</v>
      </c>
      <c r="H1972" t="n">
        <v>1366.5</v>
      </c>
      <c r="I1972" t="n">
        <v>1089.69</v>
      </c>
      <c r="J1972">
        <f>F1972*H1972</f>
        <v/>
      </c>
      <c r="K1972" t="inlineStr">
        <is>
          <t>Mumbai Mart</t>
        </is>
      </c>
      <c r="L1972" t="inlineStr">
        <is>
          <t>In Stock</t>
        </is>
      </c>
    </row>
    <row r="1973">
      <c r="A1973" t="inlineStr">
        <is>
          <t>SKU-003089</t>
        </is>
      </c>
      <c r="B1973" t="inlineStr">
        <is>
          <t>Vertex Denim Jeans</t>
        </is>
      </c>
      <c r="C1973" t="inlineStr">
        <is>
          <t>Furniture</t>
        </is>
      </c>
      <c r="D1973" t="inlineStr">
        <is>
          <t>Royal</t>
        </is>
      </c>
      <c r="E1973" t="inlineStr">
        <is>
          <t>WH-Central-05</t>
        </is>
      </c>
      <c r="F1973" t="n">
        <v>291</v>
      </c>
      <c r="G1973" t="n">
        <v>49</v>
      </c>
      <c r="H1973" t="n">
        <v>11592.31</v>
      </c>
      <c r="I1973" t="n">
        <v>9721.940000000001</v>
      </c>
      <c r="J1973">
        <f>F1973*H1973</f>
        <v/>
      </c>
      <c r="K1973" t="inlineStr">
        <is>
          <t>Chennai Goods Ltd</t>
        </is>
      </c>
      <c r="L1973" t="inlineStr">
        <is>
          <t>In Stock</t>
        </is>
      </c>
    </row>
    <row r="1974">
      <c r="A1974" t="inlineStr">
        <is>
          <t>SKU-004508</t>
        </is>
      </c>
      <c r="B1974" t="inlineStr">
        <is>
          <t>Royal Correction Pen</t>
        </is>
      </c>
      <c r="C1974" t="inlineStr">
        <is>
          <t>Clothing</t>
        </is>
      </c>
      <c r="D1974" t="inlineStr">
        <is>
          <t>Trend</t>
        </is>
      </c>
      <c r="E1974" t="inlineStr">
        <is>
          <t>WH-West-04</t>
        </is>
      </c>
      <c r="F1974" t="n">
        <v>46</v>
      </c>
      <c r="G1974" t="n">
        <v>41</v>
      </c>
      <c r="H1974" t="n">
        <v>2745.3</v>
      </c>
      <c r="I1974" t="n">
        <v>2036.06</v>
      </c>
      <c r="J1974">
        <f>F1974*H1974</f>
        <v/>
      </c>
      <c r="K1974" t="inlineStr">
        <is>
          <t>Delhi Wholesale Co</t>
        </is>
      </c>
      <c r="L1974" t="inlineStr">
        <is>
          <t>In Stock</t>
        </is>
      </c>
    </row>
    <row r="1975">
      <c r="A1975" t="inlineStr">
        <is>
          <t>SKU-006839</t>
        </is>
      </c>
      <c r="B1975" t="inlineStr">
        <is>
          <t>Trend Rain Jacket</t>
        </is>
      </c>
      <c r="C1975" t="inlineStr">
        <is>
          <t>Stationery</t>
        </is>
      </c>
      <c r="D1975" t="inlineStr">
        <is>
          <t>Royal</t>
        </is>
      </c>
      <c r="E1975" t="inlineStr">
        <is>
          <t>WH-Central-05</t>
        </is>
      </c>
      <c r="F1975" t="n">
        <v>193</v>
      </c>
      <c r="G1975" t="n">
        <v>27</v>
      </c>
      <c r="H1975" t="n">
        <v>5196.79</v>
      </c>
      <c r="I1975" t="n">
        <v>3831.24</v>
      </c>
      <c r="J1975">
        <f>F1975*H1975</f>
        <v/>
      </c>
      <c r="K1975" t="inlineStr">
        <is>
          <t>Jaipur Trading Co</t>
        </is>
      </c>
      <c r="L1975" t="inlineStr">
        <is>
          <t>In Stock</t>
        </is>
      </c>
    </row>
    <row r="1976">
      <c r="A1976" t="inlineStr">
        <is>
          <t>SKU-006810</t>
        </is>
      </c>
      <c r="B1976" t="inlineStr">
        <is>
          <t>Royal Action Figure</t>
        </is>
      </c>
      <c r="C1976" t="inlineStr">
        <is>
          <t>Clothing</t>
        </is>
      </c>
      <c r="D1976" t="inlineStr">
        <is>
          <t>Urban</t>
        </is>
      </c>
      <c r="E1976" t="inlineStr">
        <is>
          <t>WH-North-01</t>
        </is>
      </c>
      <c r="F1976" t="n">
        <v>369</v>
      </c>
      <c r="G1976" t="n">
        <v>17</v>
      </c>
      <c r="H1976" t="n">
        <v>11313.78</v>
      </c>
      <c r="I1976" t="n">
        <v>9335.51</v>
      </c>
      <c r="J1976">
        <f>F1976*H1976</f>
        <v/>
      </c>
      <c r="K1976" t="inlineStr">
        <is>
          <t>Bangalore Supplies</t>
        </is>
      </c>
      <c r="L1976" t="inlineStr">
        <is>
          <t>In Stock</t>
        </is>
      </c>
    </row>
    <row r="1977">
      <c r="A1977" t="inlineStr">
        <is>
          <t>SKU-005436</t>
        </is>
      </c>
      <c r="B1977" t="inlineStr">
        <is>
          <t>Urban Action Figure</t>
        </is>
      </c>
      <c r="C1977" t="inlineStr">
        <is>
          <t>Toys</t>
        </is>
      </c>
      <c r="D1977" t="inlineStr">
        <is>
          <t>Prime</t>
        </is>
      </c>
      <c r="E1977" t="inlineStr">
        <is>
          <t>WH-South-02</t>
        </is>
      </c>
      <c r="F1977" t="n">
        <v>173</v>
      </c>
      <c r="G1977" t="n">
        <v>20</v>
      </c>
      <c r="H1977" t="n">
        <v>1179.3</v>
      </c>
      <c r="I1977" t="n">
        <v>605.3200000000001</v>
      </c>
      <c r="J1977">
        <f>F1977*H1977</f>
        <v/>
      </c>
      <c r="K1977" t="inlineStr">
        <is>
          <t>Jaipur Trading Co</t>
        </is>
      </c>
      <c r="L1977" t="inlineStr">
        <is>
          <t>In Stock</t>
        </is>
      </c>
    </row>
    <row r="1978">
      <c r="A1978" t="inlineStr">
        <is>
          <t>SKU-006073</t>
        </is>
      </c>
      <c r="B1978" t="inlineStr">
        <is>
          <t>Prime Mattress Single</t>
        </is>
      </c>
      <c r="C1978" t="inlineStr">
        <is>
          <t>Toys</t>
        </is>
      </c>
      <c r="D1978" t="inlineStr">
        <is>
          <t>Pro</t>
        </is>
      </c>
      <c r="E1978" t="inlineStr">
        <is>
          <t>WH-West-04</t>
        </is>
      </c>
      <c r="F1978" t="n">
        <v>23</v>
      </c>
      <c r="G1978" t="n">
        <v>18</v>
      </c>
      <c r="H1978" t="n">
        <v>7866.91</v>
      </c>
      <c r="I1978" t="n">
        <v>5123.66</v>
      </c>
      <c r="J1978">
        <f>F1978*H1978</f>
        <v/>
      </c>
      <c r="K1978" t="inlineStr">
        <is>
          <t>Pune Retail Hub</t>
        </is>
      </c>
      <c r="L1978" t="inlineStr">
        <is>
          <t>In Stock</t>
        </is>
      </c>
    </row>
    <row r="1979">
      <c r="A1979" t="inlineStr">
        <is>
          <t>SKU-006955</t>
        </is>
      </c>
      <c r="B1979" t="inlineStr">
        <is>
          <t>Pro Table Tennis Set</t>
        </is>
      </c>
      <c r="C1979" t="inlineStr">
        <is>
          <t>Furniture</t>
        </is>
      </c>
      <c r="D1979" t="inlineStr">
        <is>
          <t>Zenith</t>
        </is>
      </c>
      <c r="E1979" t="inlineStr">
        <is>
          <t>WH-North-01</t>
        </is>
      </c>
      <c r="F1979" t="n">
        <v>189</v>
      </c>
      <c r="G1979" t="n">
        <v>19</v>
      </c>
      <c r="H1979" t="n">
        <v>13047.01</v>
      </c>
      <c r="I1979" t="n">
        <v>7240.55</v>
      </c>
      <c r="J1979">
        <f>F1979*H1979</f>
        <v/>
      </c>
      <c r="K1979" t="inlineStr">
        <is>
          <t>Delhi Wholesale Co</t>
        </is>
      </c>
      <c r="L1979" t="inlineStr">
        <is>
          <t>In Stock</t>
        </is>
      </c>
    </row>
    <row r="1980">
      <c r="A1980" t="inlineStr">
        <is>
          <t>SKU-006210</t>
        </is>
      </c>
      <c r="B1980" t="inlineStr">
        <is>
          <t>Zenith Musical Toy</t>
        </is>
      </c>
      <c r="C1980" t="inlineStr">
        <is>
          <t>Sports</t>
        </is>
      </c>
      <c r="D1980" t="inlineStr">
        <is>
          <t>Urban</t>
        </is>
      </c>
      <c r="E1980" t="inlineStr">
        <is>
          <t>WH-North-01</t>
        </is>
      </c>
      <c r="F1980" t="n">
        <v>217</v>
      </c>
      <c r="G1980" t="n">
        <v>45</v>
      </c>
      <c r="H1980" t="n">
        <v>3519.13</v>
      </c>
      <c r="I1980" t="n">
        <v>2700.72</v>
      </c>
      <c r="J1980">
        <f>F1980*H1980</f>
        <v/>
      </c>
      <c r="K1980" t="inlineStr">
        <is>
          <t>National Suppliers</t>
        </is>
      </c>
      <c r="L1980" t="inlineStr">
        <is>
          <t>In Stock</t>
        </is>
      </c>
    </row>
    <row r="1981">
      <c r="A1981" t="inlineStr">
        <is>
          <t>SKU-001761</t>
        </is>
      </c>
      <c r="B1981" t="inlineStr">
        <is>
          <t>Urban Water Bottle Sports</t>
        </is>
      </c>
      <c r="C1981" t="inlineStr">
        <is>
          <t>Toys</t>
        </is>
      </c>
      <c r="D1981" t="inlineStr">
        <is>
          <t>Prime</t>
        </is>
      </c>
      <c r="E1981" t="inlineStr">
        <is>
          <t>WH-South-02</t>
        </is>
      </c>
      <c r="F1981" t="n">
        <v>458</v>
      </c>
      <c r="G1981" t="n">
        <v>15</v>
      </c>
      <c r="H1981" t="n">
        <v>3337.45</v>
      </c>
      <c r="I1981" t="n">
        <v>2151.91</v>
      </c>
      <c r="J1981">
        <f>F1981*H1981</f>
        <v/>
      </c>
      <c r="K1981" t="inlineStr">
        <is>
          <t>National Suppliers</t>
        </is>
      </c>
      <c r="L1981" t="inlineStr">
        <is>
          <t>In Stock</t>
        </is>
      </c>
    </row>
    <row r="1982">
      <c r="A1982" t="inlineStr">
        <is>
          <t>SKU-001710</t>
        </is>
      </c>
      <c r="B1982" t="inlineStr">
        <is>
          <t>Prime Basmati Rice 5kg</t>
        </is>
      </c>
      <c r="C1982" t="inlineStr">
        <is>
          <t>Sports</t>
        </is>
      </c>
      <c r="D1982" t="inlineStr">
        <is>
          <t>Urban</t>
        </is>
      </c>
      <c r="E1982" t="inlineStr">
        <is>
          <t>WH-North-01</t>
        </is>
      </c>
      <c r="F1982" t="n">
        <v>379</v>
      </c>
      <c r="G1982" t="n">
        <v>23</v>
      </c>
      <c r="H1982" t="n">
        <v>8495.74</v>
      </c>
      <c r="I1982" t="n">
        <v>6266.16</v>
      </c>
      <c r="J1982">
        <f>F1982*H1982</f>
        <v/>
      </c>
      <c r="K1982" t="inlineStr">
        <is>
          <t>Bangalore Supplies</t>
        </is>
      </c>
      <c r="L1982" t="inlineStr">
        <is>
          <t>In Stock</t>
        </is>
      </c>
    </row>
    <row r="1983">
      <c r="A1983" t="inlineStr">
        <is>
          <t>SKU-001880</t>
        </is>
      </c>
      <c r="B1983" t="inlineStr">
        <is>
          <t>Urban Laptop Stand</t>
        </is>
      </c>
      <c r="C1983" t="inlineStr">
        <is>
          <t>Grocery</t>
        </is>
      </c>
      <c r="D1983" t="inlineStr">
        <is>
          <t>Trend</t>
        </is>
      </c>
      <c r="E1983" t="inlineStr">
        <is>
          <t>WH-North-01</t>
        </is>
      </c>
      <c r="F1983" t="n">
        <v>295</v>
      </c>
      <c r="G1983" t="n">
        <v>12</v>
      </c>
      <c r="H1983" t="n">
        <v>8486.219999999999</v>
      </c>
      <c r="I1983" t="n">
        <v>5292</v>
      </c>
      <c r="J1983">
        <f>F1983*H1983</f>
        <v/>
      </c>
      <c r="K1983" t="inlineStr">
        <is>
          <t>Sharma Traders</t>
        </is>
      </c>
      <c r="L1983" t="inlineStr">
        <is>
          <t>In Stock</t>
        </is>
      </c>
    </row>
    <row r="1984">
      <c r="A1984" t="inlineStr">
        <is>
          <t>SKU-004391</t>
        </is>
      </c>
      <c r="B1984" t="inlineStr">
        <is>
          <t>Trend Sunflower Oil 1L</t>
        </is>
      </c>
      <c r="C1984" t="inlineStr">
        <is>
          <t>Electronics</t>
        </is>
      </c>
      <c r="D1984" t="inlineStr">
        <is>
          <t>Sundar</t>
        </is>
      </c>
      <c r="E1984" t="inlineStr">
        <is>
          <t>WH-South-02</t>
        </is>
      </c>
      <c r="F1984" t="n">
        <v>314</v>
      </c>
      <c r="G1984" t="n">
        <v>29</v>
      </c>
      <c r="H1984" t="n">
        <v>10499.37</v>
      </c>
      <c r="I1984" t="n">
        <v>6089.81</v>
      </c>
      <c r="J1984">
        <f>F1984*H1984</f>
        <v/>
      </c>
      <c r="K1984" t="inlineStr">
        <is>
          <t>Pune Retail Hub</t>
        </is>
      </c>
      <c r="L1984" t="inlineStr">
        <is>
          <t>In Stock</t>
        </is>
      </c>
    </row>
    <row r="1985">
      <c r="A1985" t="inlineStr">
        <is>
          <t>SKU-006600</t>
        </is>
      </c>
      <c r="B1985" t="inlineStr">
        <is>
          <t>Sundar Woolen Sweater</t>
        </is>
      </c>
      <c r="C1985" t="inlineStr">
        <is>
          <t>Grocery</t>
        </is>
      </c>
      <c r="D1985" t="inlineStr">
        <is>
          <t>Elite</t>
        </is>
      </c>
      <c r="E1985" t="inlineStr">
        <is>
          <t>WH-North-01</t>
        </is>
      </c>
      <c r="F1985" t="n">
        <v>162</v>
      </c>
      <c r="G1985" t="n">
        <v>40</v>
      </c>
      <c r="H1985" t="n">
        <v>8490.08</v>
      </c>
      <c r="I1985" t="n">
        <v>5610.17</v>
      </c>
      <c r="J1985">
        <f>F1985*H1985</f>
        <v/>
      </c>
      <c r="K1985" t="inlineStr">
        <is>
          <t>Mumbai Mart</t>
        </is>
      </c>
      <c r="L1985" t="inlineStr">
        <is>
          <t>In Stock</t>
        </is>
      </c>
    </row>
    <row r="1986">
      <c r="A1986" t="inlineStr">
        <is>
          <t>SKU-004464</t>
        </is>
      </c>
      <c r="B1986" t="inlineStr">
        <is>
          <t>Elite Board Game</t>
        </is>
      </c>
      <c r="C1986" t="inlineStr">
        <is>
          <t>Clothing</t>
        </is>
      </c>
      <c r="D1986" t="inlineStr">
        <is>
          <t>Prime</t>
        </is>
      </c>
      <c r="E1986" t="inlineStr">
        <is>
          <t>WH-Central-05</t>
        </is>
      </c>
      <c r="F1986" t="n">
        <v>124</v>
      </c>
      <c r="G1986" t="n">
        <v>17</v>
      </c>
      <c r="H1986" t="n">
        <v>5913.24</v>
      </c>
      <c r="I1986" t="n">
        <v>4563.16</v>
      </c>
      <c r="J1986">
        <f>F1986*H1986</f>
        <v/>
      </c>
      <c r="K1986" t="inlineStr">
        <is>
          <t>Delhi Wholesale Co</t>
        </is>
      </c>
      <c r="L1986" t="inlineStr">
        <is>
          <t>In Stock</t>
        </is>
      </c>
    </row>
    <row r="1987">
      <c r="A1987" t="inlineStr">
        <is>
          <t>SKU-006015</t>
        </is>
      </c>
      <c r="B1987" t="inlineStr">
        <is>
          <t>Prime Rain Jacket</t>
        </is>
      </c>
      <c r="C1987" t="inlineStr">
        <is>
          <t>Toys</t>
        </is>
      </c>
      <c r="D1987" t="inlineStr">
        <is>
          <t>Metro</t>
        </is>
      </c>
      <c r="E1987" t="inlineStr">
        <is>
          <t>WH-North-01</t>
        </is>
      </c>
      <c r="F1987" t="n">
        <v>56</v>
      </c>
      <c r="G1987" t="n">
        <v>36</v>
      </c>
      <c r="H1987" t="n">
        <v>283.48</v>
      </c>
      <c r="I1987" t="n">
        <v>240.27</v>
      </c>
      <c r="J1987">
        <f>F1987*H1987</f>
        <v/>
      </c>
      <c r="K1987" t="inlineStr">
        <is>
          <t>Chennai Goods Ltd</t>
        </is>
      </c>
      <c r="L1987" t="inlineStr">
        <is>
          <t>In Stock</t>
        </is>
      </c>
    </row>
    <row r="1988">
      <c r="A1988" t="inlineStr">
        <is>
          <t>SKU-003980</t>
        </is>
      </c>
      <c r="B1988" t="inlineStr">
        <is>
          <t>Metro Gym Gloves</t>
        </is>
      </c>
      <c r="C1988" t="inlineStr">
        <is>
          <t>Clothing</t>
        </is>
      </c>
      <c r="D1988" t="inlineStr">
        <is>
          <t>Trend</t>
        </is>
      </c>
      <c r="E1988" t="inlineStr">
        <is>
          <t>WH-North-01</t>
        </is>
      </c>
      <c r="F1988" t="n">
        <v>114</v>
      </c>
      <c r="G1988" t="n">
        <v>20</v>
      </c>
      <c r="H1988" t="n">
        <v>3081.07</v>
      </c>
      <c r="I1988" t="n">
        <v>1614.5</v>
      </c>
      <c r="J1988">
        <f>F1988*H1988</f>
        <v/>
      </c>
      <c r="K1988" t="inlineStr">
        <is>
          <t>Delhi Wholesale Co</t>
        </is>
      </c>
      <c r="L1988" t="inlineStr">
        <is>
          <t>In Stock</t>
        </is>
      </c>
    </row>
    <row r="1989">
      <c r="A1989" t="inlineStr">
        <is>
          <t>SKU-005016</t>
        </is>
      </c>
      <c r="B1989" t="inlineStr">
        <is>
          <t>Trend Insulated Lunch Box</t>
        </is>
      </c>
      <c r="C1989" t="inlineStr">
        <is>
          <t>Sports</t>
        </is>
      </c>
      <c r="D1989" t="inlineStr">
        <is>
          <t>Classic</t>
        </is>
      </c>
      <c r="E1989" t="inlineStr">
        <is>
          <t>WH-South-02</t>
        </is>
      </c>
      <c r="F1989" t="n">
        <v>337</v>
      </c>
      <c r="G1989" t="n">
        <v>14</v>
      </c>
      <c r="H1989" t="n">
        <v>6869.06</v>
      </c>
      <c r="I1989" t="n">
        <v>5144.78</v>
      </c>
      <c r="J1989">
        <f>F1989*H1989</f>
        <v/>
      </c>
      <c r="K1989" t="inlineStr">
        <is>
          <t>Pune Retail Hub</t>
        </is>
      </c>
      <c r="L1989" t="inlineStr">
        <is>
          <t>In Stock</t>
        </is>
      </c>
    </row>
    <row r="1990">
      <c r="A1990" t="inlineStr">
        <is>
          <t>SKU-002502</t>
        </is>
      </c>
      <c r="B1990" t="inlineStr">
        <is>
          <t>Classic Bed Side Table</t>
        </is>
      </c>
      <c r="C1990" t="inlineStr">
        <is>
          <t>Home &amp; Kitchen</t>
        </is>
      </c>
      <c r="D1990" t="inlineStr">
        <is>
          <t>Aarohi</t>
        </is>
      </c>
      <c r="E1990" t="inlineStr">
        <is>
          <t>WH-East-03</t>
        </is>
      </c>
      <c r="F1990" t="n">
        <v>15</v>
      </c>
      <c r="G1990" t="n">
        <v>50</v>
      </c>
      <c r="H1990" t="n">
        <v>13212.13</v>
      </c>
      <c r="I1990" t="n">
        <v>9030.17</v>
      </c>
      <c r="J1990">
        <f>F1990*H1990</f>
        <v/>
      </c>
      <c r="K1990" t="inlineStr">
        <is>
          <t>Jaipur Trading Co</t>
        </is>
      </c>
      <c r="L1990" t="inlineStr">
        <is>
          <t>In Stock</t>
        </is>
      </c>
    </row>
    <row r="1991">
      <c r="A1991" t="inlineStr">
        <is>
          <t>SKU-005831</t>
        </is>
      </c>
      <c r="B1991" t="inlineStr">
        <is>
          <t>Aarohi Ball Pen Pack</t>
        </is>
      </c>
      <c r="C1991" t="inlineStr">
        <is>
          <t>Furniture</t>
        </is>
      </c>
      <c r="D1991" t="inlineStr">
        <is>
          <t>Zenith</t>
        </is>
      </c>
      <c r="E1991" t="inlineStr">
        <is>
          <t>WH-South-02</t>
        </is>
      </c>
      <c r="F1991" t="n">
        <v>19</v>
      </c>
      <c r="G1991" t="n">
        <v>11</v>
      </c>
      <c r="H1991" t="n">
        <v>557.4299999999999</v>
      </c>
      <c r="I1991" t="n">
        <v>322.77</v>
      </c>
      <c r="J1991">
        <f>F1991*H1991</f>
        <v/>
      </c>
      <c r="K1991" t="inlineStr">
        <is>
          <t>Pune Retail Hub</t>
        </is>
      </c>
      <c r="L1991" t="inlineStr">
        <is>
          <t>Low Stock</t>
        </is>
      </c>
    </row>
    <row r="1992">
      <c r="A1992" t="inlineStr">
        <is>
          <t>SKU-006968</t>
        </is>
      </c>
      <c r="B1992" t="inlineStr">
        <is>
          <t>Zenith Skipping Rope</t>
        </is>
      </c>
      <c r="C1992" t="inlineStr">
        <is>
          <t>Stationery</t>
        </is>
      </c>
      <c r="D1992" t="inlineStr">
        <is>
          <t>Classic</t>
        </is>
      </c>
      <c r="E1992" t="inlineStr">
        <is>
          <t>WH-West-04</t>
        </is>
      </c>
      <c r="F1992" t="n">
        <v>290</v>
      </c>
      <c r="G1992" t="n">
        <v>38</v>
      </c>
      <c r="H1992" t="n">
        <v>1251.6</v>
      </c>
      <c r="I1992" t="n">
        <v>786.88</v>
      </c>
      <c r="J1992">
        <f>F1992*H1992</f>
        <v/>
      </c>
      <c r="K1992" t="inlineStr">
        <is>
          <t>National Suppliers</t>
        </is>
      </c>
      <c r="L1992" t="inlineStr">
        <is>
          <t>In Stock</t>
        </is>
      </c>
    </row>
    <row r="1993">
      <c r="A1993" t="inlineStr">
        <is>
          <t>SKU-001671</t>
        </is>
      </c>
      <c r="B1993" t="inlineStr">
        <is>
          <t>Classic Musical Toy</t>
        </is>
      </c>
      <c r="C1993" t="inlineStr">
        <is>
          <t>Sports</t>
        </is>
      </c>
      <c r="D1993" t="inlineStr">
        <is>
          <t>Swift</t>
        </is>
      </c>
      <c r="E1993" t="inlineStr">
        <is>
          <t>WH-South-02</t>
        </is>
      </c>
      <c r="F1993" t="n">
        <v>495</v>
      </c>
      <c r="G1993" t="n">
        <v>49</v>
      </c>
      <c r="H1993" t="n">
        <v>11424.62</v>
      </c>
      <c r="I1993" t="n">
        <v>9342.440000000001</v>
      </c>
      <c r="J1993">
        <f>F1993*H1993</f>
        <v/>
      </c>
      <c r="K1993" t="inlineStr">
        <is>
          <t>Chennai Goods Ltd</t>
        </is>
      </c>
      <c r="L1993" t="inlineStr">
        <is>
          <t>In Stock</t>
        </is>
      </c>
    </row>
    <row r="1994">
      <c r="A1994" t="inlineStr">
        <is>
          <t>SKU-003304</t>
        </is>
      </c>
      <c r="B1994" t="inlineStr">
        <is>
          <t>Swift HDMI Cable</t>
        </is>
      </c>
      <c r="C1994" t="inlineStr">
        <is>
          <t>Toys</t>
        </is>
      </c>
      <c r="D1994" t="inlineStr">
        <is>
          <t>Elite</t>
        </is>
      </c>
      <c r="E1994" t="inlineStr">
        <is>
          <t>WH-Central-05</t>
        </is>
      </c>
      <c r="F1994" t="n">
        <v>302</v>
      </c>
      <c r="G1994" t="n">
        <v>45</v>
      </c>
      <c r="H1994" t="n">
        <v>187.71</v>
      </c>
      <c r="I1994" t="n">
        <v>123.29</v>
      </c>
      <c r="J1994">
        <f>F1994*H1994</f>
        <v/>
      </c>
      <c r="K1994" t="inlineStr">
        <is>
          <t>Delhi Wholesale Co</t>
        </is>
      </c>
      <c r="L1994" t="inlineStr">
        <is>
          <t>In Stock</t>
        </is>
      </c>
    </row>
    <row r="1995">
      <c r="A1995" t="inlineStr">
        <is>
          <t>SKU-002860</t>
        </is>
      </c>
      <c r="B1995" t="inlineStr">
        <is>
          <t>Elite Non-stick Pan</t>
        </is>
      </c>
      <c r="C1995" t="inlineStr">
        <is>
          <t>Electronics</t>
        </is>
      </c>
      <c r="D1995" t="inlineStr">
        <is>
          <t>Royal</t>
        </is>
      </c>
      <c r="E1995" t="inlineStr">
        <is>
          <t>WH-North-01</t>
        </is>
      </c>
      <c r="F1995" t="n">
        <v>257</v>
      </c>
      <c r="G1995" t="n">
        <v>23</v>
      </c>
      <c r="H1995" t="n">
        <v>13548.71</v>
      </c>
      <c r="I1995" t="n">
        <v>10736.12</v>
      </c>
      <c r="J1995">
        <f>F1995*H1995</f>
        <v/>
      </c>
      <c r="K1995" t="inlineStr">
        <is>
          <t>Delhi Wholesale Co</t>
        </is>
      </c>
      <c r="L1995" t="inlineStr">
        <is>
          <t>In Stock</t>
        </is>
      </c>
    </row>
    <row r="1996">
      <c r="A1996" t="inlineStr">
        <is>
          <t>SKU-002857</t>
        </is>
      </c>
      <c r="B1996" t="inlineStr">
        <is>
          <t>Royal Highlighter Set</t>
        </is>
      </c>
      <c r="C1996" t="inlineStr">
        <is>
          <t>Home &amp; Kitchen</t>
        </is>
      </c>
      <c r="D1996" t="inlineStr">
        <is>
          <t>Trend</t>
        </is>
      </c>
      <c r="E1996" t="inlineStr">
        <is>
          <t>WH-East-03</t>
        </is>
      </c>
      <c r="F1996" t="n">
        <v>284</v>
      </c>
      <c r="G1996" t="n">
        <v>37</v>
      </c>
      <c r="H1996" t="n">
        <v>11322.92</v>
      </c>
      <c r="I1996" t="n">
        <v>8309.639999999999</v>
      </c>
      <c r="J1996">
        <f>F1996*H1996</f>
        <v/>
      </c>
      <c r="K1996" t="inlineStr">
        <is>
          <t>Delhi Wholesale Co</t>
        </is>
      </c>
      <c r="L1996" t="inlineStr">
        <is>
          <t>In Stock</t>
        </is>
      </c>
    </row>
    <row r="1997">
      <c r="A1997" t="inlineStr">
        <is>
          <t>SKU-004533</t>
        </is>
      </c>
      <c r="B1997" t="inlineStr">
        <is>
          <t>Trend Highlighter Set</t>
        </is>
      </c>
      <c r="C1997" t="inlineStr">
        <is>
          <t>Stationery</t>
        </is>
      </c>
      <c r="D1997" t="inlineStr">
        <is>
          <t>Nova</t>
        </is>
      </c>
      <c r="E1997" t="inlineStr">
        <is>
          <t>WH-West-04</t>
        </is>
      </c>
      <c r="F1997" t="n">
        <v>435</v>
      </c>
      <c r="G1997" t="n">
        <v>12</v>
      </c>
      <c r="H1997" t="n">
        <v>11252.56</v>
      </c>
      <c r="I1997" t="n">
        <v>7986.43</v>
      </c>
      <c r="J1997">
        <f>F1997*H1997</f>
        <v/>
      </c>
      <c r="K1997" t="inlineStr">
        <is>
          <t>Sharma Traders</t>
        </is>
      </c>
      <c r="L1997" t="inlineStr">
        <is>
          <t>In Stock</t>
        </is>
      </c>
    </row>
    <row r="1998">
      <c r="A1998" t="inlineStr">
        <is>
          <t>SKU-003161</t>
        </is>
      </c>
      <c r="B1998" t="inlineStr">
        <is>
          <t>Nova Socks Pack</t>
        </is>
      </c>
      <c r="C1998" t="inlineStr">
        <is>
          <t>Stationery</t>
        </is>
      </c>
      <c r="D1998" t="inlineStr">
        <is>
          <t>Royal</t>
        </is>
      </c>
      <c r="E1998" t="inlineStr">
        <is>
          <t>WH-South-02</t>
        </is>
      </c>
      <c r="F1998" t="n">
        <v>393</v>
      </c>
      <c r="G1998" t="n">
        <v>17</v>
      </c>
      <c r="H1998" t="n">
        <v>3545.12</v>
      </c>
      <c r="I1998" t="n">
        <v>2281.28</v>
      </c>
      <c r="J1998">
        <f>F1998*H1998</f>
        <v/>
      </c>
      <c r="K1998" t="inlineStr">
        <is>
          <t>Mumbai Mart</t>
        </is>
      </c>
      <c r="L1998" t="inlineStr">
        <is>
          <t>In Stock</t>
        </is>
      </c>
    </row>
    <row r="1999">
      <c r="A1999" t="inlineStr">
        <is>
          <t>SKU-006487</t>
        </is>
      </c>
      <c r="B1999" t="inlineStr">
        <is>
          <t>Royal Sketch Pens</t>
        </is>
      </c>
      <c r="C1999" t="inlineStr">
        <is>
          <t>Clothing</t>
        </is>
      </c>
      <c r="D1999" t="inlineStr">
        <is>
          <t>Prime</t>
        </is>
      </c>
      <c r="E1999" t="inlineStr">
        <is>
          <t>WH-East-03</t>
        </is>
      </c>
      <c r="F1999" t="n">
        <v>451</v>
      </c>
      <c r="G1999" t="n">
        <v>25</v>
      </c>
      <c r="H1999" t="n">
        <v>10563.42</v>
      </c>
      <c r="I1999" t="n">
        <v>7968.02</v>
      </c>
      <c r="J1999">
        <f>F1999*H1999</f>
        <v/>
      </c>
      <c r="K1999" t="inlineStr">
        <is>
          <t>Mumbai Mart</t>
        </is>
      </c>
      <c r="L1999" t="inlineStr">
        <is>
          <t>In Stock</t>
        </is>
      </c>
    </row>
    <row r="2000">
      <c r="A2000" t="inlineStr">
        <is>
          <t>SKU-002951</t>
        </is>
      </c>
      <c r="B2000" t="inlineStr">
        <is>
          <t>Prime Soft Toy Bear</t>
        </is>
      </c>
      <c r="C2000" t="inlineStr">
        <is>
          <t>Stationery</t>
        </is>
      </c>
      <c r="D2000" t="inlineStr">
        <is>
          <t>Aarohi</t>
        </is>
      </c>
      <c r="E2000" t="inlineStr">
        <is>
          <t>WH-South-02</t>
        </is>
      </c>
      <c r="F2000" t="n">
        <v>273</v>
      </c>
      <c r="G2000" t="n">
        <v>11</v>
      </c>
      <c r="H2000" t="n">
        <v>5812.8</v>
      </c>
      <c r="I2000" t="n">
        <v>3571.61</v>
      </c>
      <c r="J2000">
        <f>F2000*H2000</f>
        <v/>
      </c>
      <c r="K2000" t="inlineStr">
        <is>
          <t>Jaipur Trading Co</t>
        </is>
      </c>
      <c r="L2000" t="inlineStr">
        <is>
          <t>In Stock</t>
        </is>
      </c>
    </row>
    <row r="2001">
      <c r="A2001" t="inlineStr">
        <is>
          <t>SKU-006934</t>
        </is>
      </c>
      <c r="B2001" t="inlineStr">
        <is>
          <t>Aarohi File Folder</t>
        </is>
      </c>
      <c r="C2001" t="inlineStr">
        <is>
          <t>Toys</t>
        </is>
      </c>
      <c r="D2001" t="inlineStr">
        <is>
          <t>Nova</t>
        </is>
      </c>
      <c r="E2001" t="inlineStr">
        <is>
          <t>WH-Central-05</t>
        </is>
      </c>
      <c r="F2001" t="n">
        <v>74</v>
      </c>
      <c r="G2001" t="n">
        <v>24</v>
      </c>
      <c r="H2001" t="n">
        <v>11766.18</v>
      </c>
      <c r="I2001" t="n">
        <v>9816.09</v>
      </c>
      <c r="J2001">
        <f>F2001*H2001</f>
        <v/>
      </c>
      <c r="K2001" t="inlineStr">
        <is>
          <t>Delhi Wholesale Co</t>
        </is>
      </c>
      <c r="L2001" t="inlineStr">
        <is>
          <t>In Stock</t>
        </is>
      </c>
    </row>
    <row r="2002">
      <c r="A2002" t="inlineStr">
        <is>
          <t>SKU-004832</t>
        </is>
      </c>
      <c r="B2002" t="inlineStr">
        <is>
          <t>Nova Musical Toy</t>
        </is>
      </c>
      <c r="C2002" t="inlineStr">
        <is>
          <t>Stationery</t>
        </is>
      </c>
      <c r="D2002" t="inlineStr">
        <is>
          <t>Nova</t>
        </is>
      </c>
      <c r="E2002" t="inlineStr">
        <is>
          <t>WH-East-03</t>
        </is>
      </c>
      <c r="F2002" t="n">
        <v>233</v>
      </c>
      <c r="G2002" t="n">
        <v>16</v>
      </c>
      <c r="H2002" t="n">
        <v>10484.58</v>
      </c>
      <c r="I2002" t="n">
        <v>7722.04</v>
      </c>
      <c r="J2002">
        <f>F2002*H2002</f>
        <v/>
      </c>
      <c r="K2002" t="inlineStr">
        <is>
          <t>Pune Retail Hub</t>
        </is>
      </c>
      <c r="L2002" t="inlineStr">
        <is>
          <t>In Stock</t>
        </is>
      </c>
    </row>
    <row r="2003">
      <c r="A2003" t="inlineStr">
        <is>
          <t>SKU-001783</t>
        </is>
      </c>
      <c r="B2003" t="inlineStr">
        <is>
          <t>Nova Study Table</t>
        </is>
      </c>
      <c r="C2003" t="inlineStr">
        <is>
          <t>Toys</t>
        </is>
      </c>
      <c r="D2003" t="inlineStr">
        <is>
          <t>Zenith</t>
        </is>
      </c>
      <c r="E2003" t="inlineStr">
        <is>
          <t>WH-West-04</t>
        </is>
      </c>
      <c r="F2003" t="n">
        <v>449</v>
      </c>
      <c r="G2003" t="n">
        <v>23</v>
      </c>
      <c r="H2003" t="n">
        <v>1647.03</v>
      </c>
      <c r="I2003" t="n">
        <v>959.86</v>
      </c>
      <c r="J2003">
        <f>F2003*H2003</f>
        <v/>
      </c>
      <c r="K2003" t="inlineStr">
        <is>
          <t>Kolkata Vendors</t>
        </is>
      </c>
      <c r="L2003" t="inlineStr">
        <is>
          <t>In Stock</t>
        </is>
      </c>
    </row>
    <row r="2004">
      <c r="A2004" t="inlineStr">
        <is>
          <t>SKU-005658</t>
        </is>
      </c>
      <c r="B2004" t="inlineStr">
        <is>
          <t>Zenith Basmati Rice 5kg</t>
        </is>
      </c>
      <c r="C2004" t="inlineStr">
        <is>
          <t>Furniture</t>
        </is>
      </c>
      <c r="D2004" t="inlineStr">
        <is>
          <t>Nova</t>
        </is>
      </c>
      <c r="E2004" t="inlineStr">
        <is>
          <t>WH-West-04</t>
        </is>
      </c>
      <c r="F2004" t="n">
        <v>2</v>
      </c>
      <c r="G2004" t="n">
        <v>43</v>
      </c>
      <c r="H2004" t="n">
        <v>11029.61</v>
      </c>
      <c r="I2004" t="n">
        <v>8942.969999999999</v>
      </c>
      <c r="J2004">
        <f>F2004*H2004</f>
        <v/>
      </c>
      <c r="K2004" t="inlineStr">
        <is>
          <t>Mumbai Mart</t>
        </is>
      </c>
      <c r="L2004" t="inlineStr">
        <is>
          <t>Low Stock</t>
        </is>
      </c>
    </row>
    <row r="2005">
      <c r="A2005" t="inlineStr">
        <is>
          <t>SKU-005737</t>
        </is>
      </c>
      <c r="B2005" t="inlineStr">
        <is>
          <t>Nova Badminton Racket</t>
        </is>
      </c>
      <c r="C2005" t="inlineStr">
        <is>
          <t>Grocery</t>
        </is>
      </c>
      <c r="D2005" t="inlineStr">
        <is>
          <t>Prime</t>
        </is>
      </c>
      <c r="E2005" t="inlineStr">
        <is>
          <t>WH-East-03</t>
        </is>
      </c>
      <c r="F2005" t="n">
        <v>237</v>
      </c>
      <c r="G2005" t="n">
        <v>10</v>
      </c>
      <c r="H2005" t="n">
        <v>12748.45</v>
      </c>
      <c r="I2005" t="n">
        <v>9158.860000000001</v>
      </c>
      <c r="J2005">
        <f>F2005*H2005</f>
        <v/>
      </c>
      <c r="K2005" t="inlineStr">
        <is>
          <t>Bangalore Supplies</t>
        </is>
      </c>
      <c r="L2005" t="inlineStr">
        <is>
          <t>In Stock</t>
        </is>
      </c>
    </row>
    <row r="2006">
      <c r="A2006" t="inlineStr">
        <is>
          <t>SKU-006627</t>
        </is>
      </c>
      <c r="B2006" t="inlineStr">
        <is>
          <t>Prime Yoga Mat</t>
        </is>
      </c>
      <c r="C2006" t="inlineStr">
        <is>
          <t>Sports</t>
        </is>
      </c>
      <c r="D2006" t="inlineStr">
        <is>
          <t>Aarohi</t>
        </is>
      </c>
      <c r="E2006" t="inlineStr">
        <is>
          <t>WH-East-03</t>
        </is>
      </c>
      <c r="F2006" t="n">
        <v>442</v>
      </c>
      <c r="G2006" t="n">
        <v>40</v>
      </c>
      <c r="H2006" t="n">
        <v>7195.18</v>
      </c>
      <c r="I2006" t="n">
        <v>3961.25</v>
      </c>
      <c r="J2006">
        <f>F2006*H2006</f>
        <v/>
      </c>
      <c r="K2006" t="inlineStr">
        <is>
          <t>Sharma Traders</t>
        </is>
      </c>
      <c r="L2006" t="inlineStr">
        <is>
          <t>In Stock</t>
        </is>
      </c>
    </row>
    <row r="2007">
      <c r="A2007" t="inlineStr">
        <is>
          <t>SKU-006780</t>
        </is>
      </c>
      <c r="B2007" t="inlineStr">
        <is>
          <t>Aarohi Kids Bicycle</t>
        </is>
      </c>
      <c r="C2007" t="inlineStr">
        <is>
          <t>Sports</t>
        </is>
      </c>
      <c r="D2007" t="inlineStr">
        <is>
          <t>Nova</t>
        </is>
      </c>
      <c r="E2007" t="inlineStr">
        <is>
          <t>WH-North-01</t>
        </is>
      </c>
      <c r="F2007" t="n">
        <v>445</v>
      </c>
      <c r="G2007" t="n">
        <v>44</v>
      </c>
      <c r="H2007" t="n">
        <v>5873.39</v>
      </c>
      <c r="I2007" t="n">
        <v>4736.34</v>
      </c>
      <c r="J2007">
        <f>F2007*H2007</f>
        <v/>
      </c>
      <c r="K2007" t="inlineStr">
        <is>
          <t>Jaipur Trading Co</t>
        </is>
      </c>
      <c r="L2007" t="inlineStr">
        <is>
          <t>In Stock</t>
        </is>
      </c>
    </row>
    <row r="2008">
      <c r="A2008" t="inlineStr">
        <is>
          <t>SKU-006294</t>
        </is>
      </c>
      <c r="B2008" t="inlineStr">
        <is>
          <t>Nova Action Figure</t>
        </is>
      </c>
      <c r="C2008" t="inlineStr">
        <is>
          <t>Toys</t>
        </is>
      </c>
      <c r="D2008" t="inlineStr">
        <is>
          <t>Classic</t>
        </is>
      </c>
      <c r="E2008" t="inlineStr">
        <is>
          <t>WH-Central-05</t>
        </is>
      </c>
      <c r="F2008" t="n">
        <v>219</v>
      </c>
      <c r="G2008" t="n">
        <v>33</v>
      </c>
      <c r="H2008" t="n">
        <v>12756.45</v>
      </c>
      <c r="I2008" t="n">
        <v>8908.610000000001</v>
      </c>
      <c r="J2008">
        <f>F2008*H2008</f>
        <v/>
      </c>
      <c r="K2008" t="inlineStr">
        <is>
          <t>Kolkata Vendors</t>
        </is>
      </c>
      <c r="L2008" t="inlineStr">
        <is>
          <t>In Stock</t>
        </is>
      </c>
    </row>
    <row r="2009">
      <c r="A2009" t="inlineStr">
        <is>
          <t>SKU-004943</t>
        </is>
      </c>
      <c r="B2009" t="inlineStr">
        <is>
          <t>Classic Building Blocks Set</t>
        </is>
      </c>
      <c r="C2009" t="inlineStr">
        <is>
          <t>Toys</t>
        </is>
      </c>
      <c r="D2009" t="inlineStr">
        <is>
          <t>Classic</t>
        </is>
      </c>
      <c r="E2009" t="inlineStr">
        <is>
          <t>WH-West-04</t>
        </is>
      </c>
      <c r="F2009" t="n">
        <v>341</v>
      </c>
      <c r="G2009" t="n">
        <v>48</v>
      </c>
      <c r="H2009" t="n">
        <v>6820.8</v>
      </c>
      <c r="I2009" t="n">
        <v>5564.33</v>
      </c>
      <c r="J2009">
        <f>F2009*H2009</f>
        <v/>
      </c>
      <c r="K2009" t="inlineStr">
        <is>
          <t>Jaipur Trading Co</t>
        </is>
      </c>
      <c r="L2009" t="inlineStr">
        <is>
          <t>In Stock</t>
        </is>
      </c>
    </row>
    <row r="2010">
      <c r="A2010" t="inlineStr">
        <is>
          <t>SKU-005164</t>
        </is>
      </c>
      <c r="B2010" t="inlineStr">
        <is>
          <t>Classic Bookshelf</t>
        </is>
      </c>
      <c r="C2010" t="inlineStr">
        <is>
          <t>Toys</t>
        </is>
      </c>
      <c r="D2010" t="inlineStr">
        <is>
          <t>Urban</t>
        </is>
      </c>
      <c r="E2010" t="inlineStr">
        <is>
          <t>WH-Central-05</t>
        </is>
      </c>
      <c r="F2010" t="n">
        <v>470</v>
      </c>
      <c r="G2010" t="n">
        <v>40</v>
      </c>
      <c r="H2010" t="n">
        <v>10979.97</v>
      </c>
      <c r="I2010" t="n">
        <v>9267.98</v>
      </c>
      <c r="J2010">
        <f>F2010*H2010</f>
        <v/>
      </c>
      <c r="K2010" t="inlineStr">
        <is>
          <t>National Suppliers</t>
        </is>
      </c>
      <c r="L2010" t="inlineStr">
        <is>
          <t>In Stock</t>
        </is>
      </c>
    </row>
    <row r="2011">
      <c r="A2011" t="inlineStr">
        <is>
          <t>SKU-001655</t>
        </is>
      </c>
      <c r="B2011" t="inlineStr">
        <is>
          <t>Urban Plastic Stool</t>
        </is>
      </c>
      <c r="C2011" t="inlineStr">
        <is>
          <t>Furniture</t>
        </is>
      </c>
      <c r="D2011" t="inlineStr">
        <is>
          <t>Trend</t>
        </is>
      </c>
      <c r="E2011" t="inlineStr">
        <is>
          <t>WH-North-01</t>
        </is>
      </c>
      <c r="F2011" t="n">
        <v>481</v>
      </c>
      <c r="G2011" t="n">
        <v>32</v>
      </c>
      <c r="H2011" t="n">
        <v>13677.27</v>
      </c>
      <c r="I2011" t="n">
        <v>6917.01</v>
      </c>
      <c r="J2011">
        <f>F2011*H2011</f>
        <v/>
      </c>
      <c r="K2011" t="inlineStr">
        <is>
          <t>Jaipur Trading Co</t>
        </is>
      </c>
      <c r="L2011" t="inlineStr">
        <is>
          <t>In Stock</t>
        </is>
      </c>
    </row>
    <row r="2012">
      <c r="A2012" t="inlineStr">
        <is>
          <t>SKU-002859</t>
        </is>
      </c>
      <c r="B2012" t="inlineStr">
        <is>
          <t>Trend HDMI Cable</t>
        </is>
      </c>
      <c r="C2012" t="inlineStr">
        <is>
          <t>Furniture</t>
        </is>
      </c>
      <c r="D2012" t="inlineStr">
        <is>
          <t>Trend</t>
        </is>
      </c>
      <c r="E2012" t="inlineStr">
        <is>
          <t>WH-Central-05</t>
        </is>
      </c>
      <c r="F2012" t="n">
        <v>299</v>
      </c>
      <c r="G2012" t="n">
        <v>17</v>
      </c>
      <c r="H2012" t="n">
        <v>12234.2</v>
      </c>
      <c r="I2012" t="n">
        <v>7748.7</v>
      </c>
      <c r="J2012">
        <f>F2012*H2012</f>
        <v/>
      </c>
      <c r="K2012" t="inlineStr">
        <is>
          <t>Pune Retail Hub</t>
        </is>
      </c>
      <c r="L2012" t="inlineStr">
        <is>
          <t>In Stock</t>
        </is>
      </c>
    </row>
    <row r="2013">
      <c r="A2013" t="inlineStr">
        <is>
          <t>SKU-003210</t>
        </is>
      </c>
      <c r="B2013" t="inlineStr">
        <is>
          <t>Trend Highlighter Set</t>
        </is>
      </c>
      <c r="C2013" t="inlineStr">
        <is>
          <t>Electronics</t>
        </is>
      </c>
      <c r="D2013" t="inlineStr">
        <is>
          <t>Urban</t>
        </is>
      </c>
      <c r="E2013" t="inlineStr">
        <is>
          <t>WH-North-01</t>
        </is>
      </c>
      <c r="F2013" t="n">
        <v>240</v>
      </c>
      <c r="G2013" t="n">
        <v>36</v>
      </c>
      <c r="H2013" t="n">
        <v>2622.66</v>
      </c>
      <c r="I2013" t="n">
        <v>1373.65</v>
      </c>
      <c r="J2013">
        <f>F2013*H2013</f>
        <v/>
      </c>
      <c r="K2013" t="inlineStr">
        <is>
          <t>Chennai Goods Ltd</t>
        </is>
      </c>
      <c r="L2013" t="inlineStr">
        <is>
          <t>In Stock</t>
        </is>
      </c>
    </row>
    <row r="2014">
      <c r="A2014" t="inlineStr">
        <is>
          <t>SKU-002049</t>
        </is>
      </c>
      <c r="B2014" t="inlineStr">
        <is>
          <t>Urban Glue Stick</t>
        </is>
      </c>
      <c r="C2014" t="inlineStr">
        <is>
          <t>Stationery</t>
        </is>
      </c>
      <c r="D2014" t="inlineStr">
        <is>
          <t>Swift</t>
        </is>
      </c>
      <c r="E2014" t="inlineStr">
        <is>
          <t>WH-Central-05</t>
        </is>
      </c>
      <c r="F2014" t="n">
        <v>415</v>
      </c>
      <c r="G2014" t="n">
        <v>39</v>
      </c>
      <c r="H2014" t="n">
        <v>10470.01</v>
      </c>
      <c r="I2014" t="n">
        <v>7104.58</v>
      </c>
      <c r="J2014">
        <f>F2014*H2014</f>
        <v/>
      </c>
      <c r="K2014" t="inlineStr">
        <is>
          <t>Pune Retail Hub</t>
        </is>
      </c>
      <c r="L2014" t="inlineStr">
        <is>
          <t>In Stock</t>
        </is>
      </c>
    </row>
    <row r="2015">
      <c r="A2015" t="inlineStr">
        <is>
          <t>SKU-004017</t>
        </is>
      </c>
      <c r="B2015" t="inlineStr">
        <is>
          <t>Swift Sugar 1kg</t>
        </is>
      </c>
      <c r="C2015" t="inlineStr">
        <is>
          <t>Stationery</t>
        </is>
      </c>
      <c r="D2015" t="inlineStr">
        <is>
          <t>Sundar</t>
        </is>
      </c>
      <c r="E2015" t="inlineStr">
        <is>
          <t>WH-East-03</t>
        </is>
      </c>
      <c r="F2015" t="n">
        <v>20</v>
      </c>
      <c r="G2015" t="n">
        <v>44</v>
      </c>
      <c r="H2015" t="n">
        <v>3928.06</v>
      </c>
      <c r="I2015" t="n">
        <v>2465</v>
      </c>
      <c r="J2015">
        <f>F2015*H2015</f>
        <v/>
      </c>
      <c r="K2015" t="inlineStr">
        <is>
          <t>Sharma Traders</t>
        </is>
      </c>
      <c r="L2015" t="inlineStr">
        <is>
          <t>In Stock</t>
        </is>
      </c>
    </row>
    <row r="2016">
      <c r="A2016" t="inlineStr">
        <is>
          <t>SKU-005686</t>
        </is>
      </c>
      <c r="B2016" t="inlineStr">
        <is>
          <t>Sundar Cotton T-Shirt</t>
        </is>
      </c>
      <c r="C2016" t="inlineStr">
        <is>
          <t>Grocery</t>
        </is>
      </c>
      <c r="D2016" t="inlineStr">
        <is>
          <t>Urban</t>
        </is>
      </c>
      <c r="E2016" t="inlineStr">
        <is>
          <t>WH-South-02</t>
        </is>
      </c>
      <c r="F2016" t="n">
        <v>213</v>
      </c>
      <c r="G2016" t="n">
        <v>13</v>
      </c>
      <c r="H2016" t="n">
        <v>7135.68</v>
      </c>
      <c r="I2016" t="n">
        <v>4234.1</v>
      </c>
      <c r="J2016">
        <f>F2016*H2016</f>
        <v/>
      </c>
      <c r="K2016" t="inlineStr">
        <is>
          <t>Gupta Distributors</t>
        </is>
      </c>
      <c r="L2016" t="inlineStr">
        <is>
          <t>In Stock</t>
        </is>
      </c>
    </row>
    <row r="2017">
      <c r="A2017" t="inlineStr">
        <is>
          <t>SKU-004792</t>
        </is>
      </c>
      <c r="B2017" t="inlineStr">
        <is>
          <t>Urban Badminton Racket</t>
        </is>
      </c>
      <c r="C2017" t="inlineStr">
        <is>
          <t>Clothing</t>
        </is>
      </c>
      <c r="D2017" t="inlineStr">
        <is>
          <t>Classic</t>
        </is>
      </c>
      <c r="E2017" t="inlineStr">
        <is>
          <t>WH-East-03</t>
        </is>
      </c>
      <c r="F2017" t="n">
        <v>205</v>
      </c>
      <c r="G2017" t="n">
        <v>17</v>
      </c>
      <c r="H2017" t="n">
        <v>8410.17</v>
      </c>
      <c r="I2017" t="n">
        <v>5703.66</v>
      </c>
      <c r="J2017">
        <f>F2017*H2017</f>
        <v/>
      </c>
      <c r="K2017" t="inlineStr">
        <is>
          <t>Mumbai Mart</t>
        </is>
      </c>
      <c r="L2017" t="inlineStr">
        <is>
          <t>In Stock</t>
        </is>
      </c>
    </row>
    <row r="2018">
      <c r="A2018" t="inlineStr">
        <is>
          <t>SKU-001151</t>
        </is>
      </c>
      <c r="B2018" t="inlineStr">
        <is>
          <t>Classic Office Chair</t>
        </is>
      </c>
      <c r="C2018" t="inlineStr">
        <is>
          <t>Sports</t>
        </is>
      </c>
      <c r="D2018" t="inlineStr">
        <is>
          <t>Aarohi</t>
        </is>
      </c>
      <c r="E2018" t="inlineStr">
        <is>
          <t>WH-South-02</t>
        </is>
      </c>
      <c r="F2018" t="n">
        <v>460</v>
      </c>
      <c r="G2018" t="n">
        <v>41</v>
      </c>
      <c r="H2018" t="n">
        <v>1742</v>
      </c>
      <c r="I2018" t="n">
        <v>932.97</v>
      </c>
      <c r="J2018">
        <f>F2018*H2018</f>
        <v/>
      </c>
      <c r="K2018" t="inlineStr">
        <is>
          <t>Kolkata Vendors</t>
        </is>
      </c>
      <c r="L2018" t="inlineStr">
        <is>
          <t>In Stock</t>
        </is>
      </c>
    </row>
    <row r="2019">
      <c r="A2019" t="inlineStr">
        <is>
          <t>SKU-002106</t>
        </is>
      </c>
      <c r="B2019" t="inlineStr">
        <is>
          <t>Aarohi Bluetooth Speaker</t>
        </is>
      </c>
      <c r="C2019" t="inlineStr">
        <is>
          <t>Furniture</t>
        </is>
      </c>
      <c r="D2019" t="inlineStr">
        <is>
          <t>Trend</t>
        </is>
      </c>
      <c r="E2019" t="inlineStr">
        <is>
          <t>WH-South-02</t>
        </is>
      </c>
      <c r="F2019" t="n">
        <v>106</v>
      </c>
      <c r="G2019" t="n">
        <v>27</v>
      </c>
      <c r="H2019" t="n">
        <v>6636.89</v>
      </c>
      <c r="I2019" t="n">
        <v>5032.39</v>
      </c>
      <c r="J2019">
        <f>F2019*H2019</f>
        <v/>
      </c>
      <c r="K2019" t="inlineStr">
        <is>
          <t>Jaipur Trading Co</t>
        </is>
      </c>
      <c r="L2019" t="inlineStr">
        <is>
          <t>In Stock</t>
        </is>
      </c>
    </row>
    <row r="2020">
      <c r="A2020" t="inlineStr">
        <is>
          <t>SKU-004449</t>
        </is>
      </c>
      <c r="B2020" t="inlineStr">
        <is>
          <t>Trend Toor Dal 1kg</t>
        </is>
      </c>
      <c r="C2020" t="inlineStr">
        <is>
          <t>Electronics</t>
        </is>
      </c>
      <c r="D2020" t="inlineStr">
        <is>
          <t>Swift</t>
        </is>
      </c>
      <c r="E2020" t="inlineStr">
        <is>
          <t>WH-Central-05</t>
        </is>
      </c>
      <c r="F2020" t="n">
        <v>465</v>
      </c>
      <c r="G2020" t="n">
        <v>13</v>
      </c>
      <c r="H2020" t="n">
        <v>164.15</v>
      </c>
      <c r="I2020" t="n">
        <v>120.11</v>
      </c>
      <c r="J2020">
        <f>F2020*H2020</f>
        <v/>
      </c>
      <c r="K2020" t="inlineStr">
        <is>
          <t>Chennai Goods Ltd</t>
        </is>
      </c>
      <c r="L2020" t="inlineStr">
        <is>
          <t>In Stock</t>
        </is>
      </c>
    </row>
    <row r="2021">
      <c r="A2021" t="inlineStr">
        <is>
          <t>SKU-006551</t>
        </is>
      </c>
      <c r="B2021" t="inlineStr">
        <is>
          <t>Swift Woolen Sweater</t>
        </is>
      </c>
      <c r="C2021" t="inlineStr">
        <is>
          <t>Grocery</t>
        </is>
      </c>
      <c r="D2021" t="inlineStr">
        <is>
          <t>Aarohi</t>
        </is>
      </c>
      <c r="E2021" t="inlineStr">
        <is>
          <t>WH-South-02</t>
        </is>
      </c>
      <c r="F2021" t="n">
        <v>34</v>
      </c>
      <c r="G2021" t="n">
        <v>31</v>
      </c>
      <c r="H2021" t="n">
        <v>8756.700000000001</v>
      </c>
      <c r="I2021" t="n">
        <v>5251.94</v>
      </c>
      <c r="J2021">
        <f>F2021*H2021</f>
        <v/>
      </c>
      <c r="K2021" t="inlineStr">
        <is>
          <t>Delhi Wholesale Co</t>
        </is>
      </c>
      <c r="L2021" t="inlineStr">
        <is>
          <t>In Stock</t>
        </is>
      </c>
    </row>
    <row r="2022">
      <c r="A2022" t="inlineStr">
        <is>
          <t>SKU-001854</t>
        </is>
      </c>
      <c r="B2022" t="inlineStr">
        <is>
          <t>Aarohi Board Game</t>
        </is>
      </c>
      <c r="C2022" t="inlineStr">
        <is>
          <t>Clothing</t>
        </is>
      </c>
      <c r="D2022" t="inlineStr">
        <is>
          <t>Bharat</t>
        </is>
      </c>
      <c r="E2022" t="inlineStr">
        <is>
          <t>WH-Central-05</t>
        </is>
      </c>
      <c r="F2022" t="n">
        <v>432</v>
      </c>
      <c r="G2022" t="n">
        <v>14</v>
      </c>
      <c r="H2022" t="n">
        <v>12943.53</v>
      </c>
      <c r="I2022" t="n">
        <v>10260.94</v>
      </c>
      <c r="J2022">
        <f>F2022*H2022</f>
        <v/>
      </c>
      <c r="K2022" t="inlineStr">
        <is>
          <t>Kolkata Vendors</t>
        </is>
      </c>
      <c r="L2022" t="inlineStr">
        <is>
          <t>In Stock</t>
        </is>
      </c>
    </row>
    <row r="2023">
      <c r="A2023" t="inlineStr">
        <is>
          <t>SKU-006811</t>
        </is>
      </c>
      <c r="B2023" t="inlineStr">
        <is>
          <t>Bharat Sunflower Oil 1L</t>
        </is>
      </c>
      <c r="C2023" t="inlineStr">
        <is>
          <t>Toys</t>
        </is>
      </c>
      <c r="D2023" t="inlineStr">
        <is>
          <t>Urban</t>
        </is>
      </c>
      <c r="E2023" t="inlineStr">
        <is>
          <t>WH-South-02</t>
        </is>
      </c>
      <c r="F2023" t="n">
        <v>207</v>
      </c>
      <c r="G2023" t="n">
        <v>43</v>
      </c>
      <c r="H2023" t="n">
        <v>10060.69</v>
      </c>
      <c r="I2023" t="n">
        <v>6017.45</v>
      </c>
      <c r="J2023">
        <f>F2023*H2023</f>
        <v/>
      </c>
      <c r="K2023" t="inlineStr">
        <is>
          <t>Sharma Traders</t>
        </is>
      </c>
      <c r="L2023" t="inlineStr">
        <is>
          <t>In Stock</t>
        </is>
      </c>
    </row>
    <row r="2024">
      <c r="A2024" t="inlineStr">
        <is>
          <t>SKU-006521</t>
        </is>
      </c>
      <c r="B2024" t="inlineStr">
        <is>
          <t>Urban Action Figure</t>
        </is>
      </c>
      <c r="C2024" t="inlineStr">
        <is>
          <t>Grocery</t>
        </is>
      </c>
      <c r="D2024" t="inlineStr">
        <is>
          <t>Pro</t>
        </is>
      </c>
      <c r="E2024" t="inlineStr">
        <is>
          <t>WH-South-02</t>
        </is>
      </c>
      <c r="F2024" t="n">
        <v>319</v>
      </c>
      <c r="G2024" t="n">
        <v>23</v>
      </c>
      <c r="H2024" t="n">
        <v>8715.889999999999</v>
      </c>
      <c r="I2024" t="n">
        <v>5486.98</v>
      </c>
      <c r="J2024">
        <f>F2024*H2024</f>
        <v/>
      </c>
      <c r="K2024" t="inlineStr">
        <is>
          <t>Sharma Traders</t>
        </is>
      </c>
      <c r="L2024" t="inlineStr">
        <is>
          <t>In Stock</t>
        </is>
      </c>
    </row>
    <row r="2025">
      <c r="A2025" t="inlineStr">
        <is>
          <t>SKU-005851</t>
        </is>
      </c>
      <c r="B2025" t="inlineStr">
        <is>
          <t>Pro Soft Toy Bear</t>
        </is>
      </c>
      <c r="C2025" t="inlineStr">
        <is>
          <t>Toys</t>
        </is>
      </c>
      <c r="D2025" t="inlineStr">
        <is>
          <t>Elite</t>
        </is>
      </c>
      <c r="E2025" t="inlineStr">
        <is>
          <t>WH-South-02</t>
        </is>
      </c>
      <c r="F2025" t="n">
        <v>246</v>
      </c>
      <c r="G2025" t="n">
        <v>30</v>
      </c>
      <c r="H2025" t="n">
        <v>2307.68</v>
      </c>
      <c r="I2025" t="n">
        <v>1880.45</v>
      </c>
      <c r="J2025">
        <f>F2025*H2025</f>
        <v/>
      </c>
      <c r="K2025" t="inlineStr">
        <is>
          <t>Mumbai Mart</t>
        </is>
      </c>
      <c r="L2025" t="inlineStr">
        <is>
          <t>In Stock</t>
        </is>
      </c>
    </row>
    <row r="2026">
      <c r="A2026" t="inlineStr">
        <is>
          <t>SKU-001460</t>
        </is>
      </c>
      <c r="B2026" t="inlineStr">
        <is>
          <t>Elite Skipping Rope</t>
        </is>
      </c>
      <c r="C2026" t="inlineStr">
        <is>
          <t>Toys</t>
        </is>
      </c>
      <c r="D2026" t="inlineStr">
        <is>
          <t>Prime</t>
        </is>
      </c>
      <c r="E2026" t="inlineStr">
        <is>
          <t>WH-North-01</t>
        </is>
      </c>
      <c r="F2026" t="n">
        <v>357</v>
      </c>
      <c r="G2026" t="n">
        <v>23</v>
      </c>
      <c r="H2026" t="n">
        <v>4071.33</v>
      </c>
      <c r="I2026" t="n">
        <v>3412.94</v>
      </c>
      <c r="J2026">
        <f>F2026*H2026</f>
        <v/>
      </c>
      <c r="K2026" t="inlineStr">
        <is>
          <t>Bangalore Supplies</t>
        </is>
      </c>
      <c r="L2026" t="inlineStr">
        <is>
          <t>In Stock</t>
        </is>
      </c>
    </row>
    <row r="2027">
      <c r="A2027" t="inlineStr">
        <is>
          <t>SKU-005718</t>
        </is>
      </c>
      <c r="B2027" t="inlineStr">
        <is>
          <t>Prime Power Bank</t>
        </is>
      </c>
      <c r="C2027" t="inlineStr">
        <is>
          <t>Sports</t>
        </is>
      </c>
      <c r="D2027" t="inlineStr">
        <is>
          <t>Metro</t>
        </is>
      </c>
      <c r="E2027" t="inlineStr">
        <is>
          <t>WH-West-04</t>
        </is>
      </c>
      <c r="F2027" t="n">
        <v>11</v>
      </c>
      <c r="G2027" t="n">
        <v>47</v>
      </c>
      <c r="H2027" t="n">
        <v>4674.59</v>
      </c>
      <c r="I2027" t="n">
        <v>3445.3</v>
      </c>
      <c r="J2027">
        <f>F2027*H2027</f>
        <v/>
      </c>
      <c r="K2027" t="inlineStr">
        <is>
          <t>National Suppliers</t>
        </is>
      </c>
      <c r="L2027" t="inlineStr">
        <is>
          <t>Low Stock</t>
        </is>
      </c>
    </row>
    <row r="2028">
      <c r="A2028" t="inlineStr">
        <is>
          <t>SKU-006184</t>
        </is>
      </c>
      <c r="B2028" t="inlineStr">
        <is>
          <t>Metro Badminton Racket</t>
        </is>
      </c>
      <c r="C2028" t="inlineStr">
        <is>
          <t>Electronics</t>
        </is>
      </c>
      <c r="D2028" t="inlineStr">
        <is>
          <t>Nova</t>
        </is>
      </c>
      <c r="E2028" t="inlineStr">
        <is>
          <t>WH-Central-05</t>
        </is>
      </c>
      <c r="F2028" t="n">
        <v>222</v>
      </c>
      <c r="G2028" t="n">
        <v>19</v>
      </c>
      <c r="H2028" t="n">
        <v>6344.09</v>
      </c>
      <c r="I2028" t="n">
        <v>4690.74</v>
      </c>
      <c r="J2028">
        <f>F2028*H2028</f>
        <v/>
      </c>
      <c r="K2028" t="inlineStr">
        <is>
          <t>Jaipur Trading Co</t>
        </is>
      </c>
      <c r="L2028" t="inlineStr">
        <is>
          <t>In Stock</t>
        </is>
      </c>
    </row>
    <row r="2029">
      <c r="A2029" t="inlineStr">
        <is>
          <t>SKU-002486</t>
        </is>
      </c>
      <c r="B2029" t="inlineStr">
        <is>
          <t>Nova Water Bottle Sports</t>
        </is>
      </c>
      <c r="C2029" t="inlineStr">
        <is>
          <t>Sports</t>
        </is>
      </c>
      <c r="D2029" t="inlineStr">
        <is>
          <t>Royal</t>
        </is>
      </c>
      <c r="E2029" t="inlineStr">
        <is>
          <t>WH-South-02</t>
        </is>
      </c>
      <c r="F2029" t="n">
        <v>414</v>
      </c>
      <c r="G2029" t="n">
        <v>47</v>
      </c>
      <c r="H2029" t="n">
        <v>5750.52</v>
      </c>
      <c r="I2029" t="n">
        <v>4207.02</v>
      </c>
      <c r="J2029">
        <f>F2029*H2029</f>
        <v/>
      </c>
      <c r="K2029" t="inlineStr">
        <is>
          <t>Delhi Wholesale Co</t>
        </is>
      </c>
      <c r="L2029" t="inlineStr">
        <is>
          <t>In Stock</t>
        </is>
      </c>
    </row>
    <row r="2030">
      <c r="A2030" t="inlineStr">
        <is>
          <t>SKU-005097</t>
        </is>
      </c>
      <c r="B2030" t="inlineStr">
        <is>
          <t>Royal Chilli Powder 100g</t>
        </is>
      </c>
      <c r="C2030" t="inlineStr">
        <is>
          <t>Sports</t>
        </is>
      </c>
      <c r="D2030" t="inlineStr">
        <is>
          <t>Pro</t>
        </is>
      </c>
      <c r="E2030" t="inlineStr">
        <is>
          <t>WH-East-03</t>
        </is>
      </c>
      <c r="F2030" t="n">
        <v>264</v>
      </c>
      <c r="G2030" t="n">
        <v>26</v>
      </c>
      <c r="H2030" t="n">
        <v>641.13</v>
      </c>
      <c r="I2030" t="n">
        <v>503.71</v>
      </c>
      <c r="J2030">
        <f>F2030*H2030</f>
        <v/>
      </c>
      <c r="K2030" t="inlineStr">
        <is>
          <t>Jaipur Trading Co</t>
        </is>
      </c>
      <c r="L2030" t="inlineStr">
        <is>
          <t>In Stock</t>
        </is>
      </c>
    </row>
    <row r="2031">
      <c r="A2031" t="inlineStr">
        <is>
          <t>SKU-005067</t>
        </is>
      </c>
      <c r="B2031" t="inlineStr">
        <is>
          <t>Pro Sofa Cover</t>
        </is>
      </c>
      <c r="C2031" t="inlineStr">
        <is>
          <t>Grocery</t>
        </is>
      </c>
      <c r="D2031" t="inlineStr">
        <is>
          <t>Sundar</t>
        </is>
      </c>
      <c r="E2031" t="inlineStr">
        <is>
          <t>WH-East-03</t>
        </is>
      </c>
      <c r="F2031" t="n">
        <v>358</v>
      </c>
      <c r="G2031" t="n">
        <v>18</v>
      </c>
      <c r="H2031" t="n">
        <v>11315.59</v>
      </c>
      <c r="I2031" t="n">
        <v>9213.450000000001</v>
      </c>
      <c r="J2031">
        <f>F2031*H2031</f>
        <v/>
      </c>
      <c r="K2031" t="inlineStr">
        <is>
          <t>Pune Retail Hub</t>
        </is>
      </c>
      <c r="L2031" t="inlineStr">
        <is>
          <t>In Stock</t>
        </is>
      </c>
    </row>
    <row r="2032">
      <c r="A2032" t="inlineStr">
        <is>
          <t>SKU-006145</t>
        </is>
      </c>
      <c r="B2032" t="inlineStr">
        <is>
          <t>Sundar Sofa Cover</t>
        </is>
      </c>
      <c r="C2032" t="inlineStr">
        <is>
          <t>Furniture</t>
        </is>
      </c>
      <c r="D2032" t="inlineStr">
        <is>
          <t>Pro</t>
        </is>
      </c>
      <c r="E2032" t="inlineStr">
        <is>
          <t>WH-North-01</t>
        </is>
      </c>
      <c r="F2032" t="n">
        <v>129</v>
      </c>
      <c r="G2032" t="n">
        <v>32</v>
      </c>
      <c r="H2032" t="n">
        <v>2709.48</v>
      </c>
      <c r="I2032" t="n">
        <v>1798.57</v>
      </c>
      <c r="J2032">
        <f>F2032*H2032</f>
        <v/>
      </c>
      <c r="K2032" t="inlineStr">
        <is>
          <t>Delhi Wholesale Co</t>
        </is>
      </c>
      <c r="L2032" t="inlineStr">
        <is>
          <t>In Stock</t>
        </is>
      </c>
    </row>
    <row r="2033">
      <c r="A2033" t="inlineStr">
        <is>
          <t>SKU-002807</t>
        </is>
      </c>
      <c r="B2033" t="inlineStr">
        <is>
          <t>Pro Dumbbell 5kg</t>
        </is>
      </c>
      <c r="C2033" t="inlineStr">
        <is>
          <t>Furniture</t>
        </is>
      </c>
      <c r="D2033" t="inlineStr">
        <is>
          <t>Nova</t>
        </is>
      </c>
      <c r="E2033" t="inlineStr">
        <is>
          <t>WH-East-03</t>
        </is>
      </c>
      <c r="F2033" t="n">
        <v>353</v>
      </c>
      <c r="G2033" t="n">
        <v>12</v>
      </c>
      <c r="H2033" t="n">
        <v>11954.16</v>
      </c>
      <c r="I2033" t="n">
        <v>8872.74</v>
      </c>
      <c r="J2033">
        <f>F2033*H2033</f>
        <v/>
      </c>
      <c r="K2033" t="inlineStr">
        <is>
          <t>National Suppliers</t>
        </is>
      </c>
      <c r="L2033" t="inlineStr">
        <is>
          <t>In Stock</t>
        </is>
      </c>
    </row>
    <row r="2034">
      <c r="A2034" t="inlineStr">
        <is>
          <t>SKU-002632</t>
        </is>
      </c>
      <c r="B2034" t="inlineStr">
        <is>
          <t>Nova Highlighter Set</t>
        </is>
      </c>
      <c r="C2034" t="inlineStr">
        <is>
          <t>Sports</t>
        </is>
      </c>
      <c r="D2034" t="inlineStr">
        <is>
          <t>Trend</t>
        </is>
      </c>
      <c r="E2034" t="inlineStr">
        <is>
          <t>WH-East-03</t>
        </is>
      </c>
      <c r="F2034" t="n">
        <v>444</v>
      </c>
      <c r="G2034" t="n">
        <v>31</v>
      </c>
      <c r="H2034" t="n">
        <v>1805.61</v>
      </c>
      <c r="I2034" t="n">
        <v>1486.82</v>
      </c>
      <c r="J2034">
        <f>F2034*H2034</f>
        <v/>
      </c>
      <c r="K2034" t="inlineStr">
        <is>
          <t>Delhi Wholesale Co</t>
        </is>
      </c>
      <c r="L2034" t="inlineStr">
        <is>
          <t>In Stock</t>
        </is>
      </c>
    </row>
    <row r="2035">
      <c r="A2035" t="inlineStr">
        <is>
          <t>SKU-004256</t>
        </is>
      </c>
      <c r="B2035" t="inlineStr">
        <is>
          <t>Trend Notebook A4</t>
        </is>
      </c>
      <c r="C2035" t="inlineStr">
        <is>
          <t>Stationery</t>
        </is>
      </c>
      <c r="D2035" t="inlineStr">
        <is>
          <t>Zenith</t>
        </is>
      </c>
      <c r="E2035" t="inlineStr">
        <is>
          <t>WH-South-02</t>
        </is>
      </c>
      <c r="F2035" t="n">
        <v>5</v>
      </c>
      <c r="G2035" t="n">
        <v>45</v>
      </c>
      <c r="H2035" t="n">
        <v>8748.1</v>
      </c>
      <c r="I2035" t="n">
        <v>4917.98</v>
      </c>
      <c r="J2035">
        <f>F2035*H2035</f>
        <v/>
      </c>
      <c r="K2035" t="inlineStr">
        <is>
          <t>Chennai Goods Ltd</t>
        </is>
      </c>
      <c r="L2035" t="inlineStr">
        <is>
          <t>Low Stock</t>
        </is>
      </c>
    </row>
    <row r="2036">
      <c r="A2036" t="inlineStr">
        <is>
          <t>SKU-001879</t>
        </is>
      </c>
      <c r="B2036" t="inlineStr">
        <is>
          <t>Zenith Kurta Set</t>
        </is>
      </c>
      <c r="C2036" t="inlineStr">
        <is>
          <t>Stationery</t>
        </is>
      </c>
      <c r="D2036" t="inlineStr">
        <is>
          <t>Elite</t>
        </is>
      </c>
      <c r="E2036" t="inlineStr">
        <is>
          <t>WH-Central-05</t>
        </is>
      </c>
      <c r="F2036" t="n">
        <v>414</v>
      </c>
      <c r="G2036" t="n">
        <v>17</v>
      </c>
      <c r="H2036" t="n">
        <v>9006.559999999999</v>
      </c>
      <c r="I2036" t="n">
        <v>7575.78</v>
      </c>
      <c r="J2036">
        <f>F2036*H2036</f>
        <v/>
      </c>
      <c r="K2036" t="inlineStr">
        <is>
          <t>Delhi Wholesale Co</t>
        </is>
      </c>
      <c r="L2036" t="inlineStr">
        <is>
          <t>In Stock</t>
        </is>
      </c>
    </row>
    <row r="2037">
      <c r="A2037" t="inlineStr">
        <is>
          <t>SKU-001679</t>
        </is>
      </c>
      <c r="B2037" t="inlineStr">
        <is>
          <t>Elite Sunflower Oil 1L</t>
        </is>
      </c>
      <c r="C2037" t="inlineStr">
        <is>
          <t>Clothing</t>
        </is>
      </c>
      <c r="D2037" t="inlineStr">
        <is>
          <t>Aarohi</t>
        </is>
      </c>
      <c r="E2037" t="inlineStr">
        <is>
          <t>WH-Central-05</t>
        </is>
      </c>
      <c r="F2037" t="n">
        <v>174</v>
      </c>
      <c r="G2037" t="n">
        <v>20</v>
      </c>
      <c r="H2037" t="n">
        <v>14834.06</v>
      </c>
      <c r="I2037" t="n">
        <v>12346.85</v>
      </c>
      <c r="J2037">
        <f>F2037*H2037</f>
        <v/>
      </c>
      <c r="K2037" t="inlineStr">
        <is>
          <t>Pune Retail Hub</t>
        </is>
      </c>
      <c r="L2037" t="inlineStr">
        <is>
          <t>In Stock</t>
        </is>
      </c>
    </row>
    <row r="2038">
      <c r="A2038" t="inlineStr">
        <is>
          <t>SKU-001495</t>
        </is>
      </c>
      <c r="B2038" t="inlineStr">
        <is>
          <t>Aarohi Laptop Stand</t>
        </is>
      </c>
      <c r="C2038" t="inlineStr">
        <is>
          <t>Grocery</t>
        </is>
      </c>
      <c r="D2038" t="inlineStr">
        <is>
          <t>Pro</t>
        </is>
      </c>
      <c r="E2038" t="inlineStr">
        <is>
          <t>WH-North-01</t>
        </is>
      </c>
      <c r="F2038" t="n">
        <v>410</v>
      </c>
      <c r="G2038" t="n">
        <v>14</v>
      </c>
      <c r="H2038" t="n">
        <v>4415.09</v>
      </c>
      <c r="I2038" t="n">
        <v>3642.58</v>
      </c>
      <c r="J2038">
        <f>F2038*H2038</f>
        <v/>
      </c>
      <c r="K2038" t="inlineStr">
        <is>
          <t>Kolkata Vendors</t>
        </is>
      </c>
      <c r="L2038" t="inlineStr">
        <is>
          <t>In Stock</t>
        </is>
      </c>
    </row>
    <row r="2039">
      <c r="A2039" t="inlineStr">
        <is>
          <t>SKU-006518</t>
        </is>
      </c>
      <c r="B2039" t="inlineStr">
        <is>
          <t>Pro Power Bank</t>
        </is>
      </c>
      <c r="C2039" t="inlineStr">
        <is>
          <t>Electronics</t>
        </is>
      </c>
      <c r="D2039" t="inlineStr">
        <is>
          <t>Classic</t>
        </is>
      </c>
      <c r="E2039" t="inlineStr">
        <is>
          <t>WH-West-04</t>
        </is>
      </c>
      <c r="F2039" t="n">
        <v>72</v>
      </c>
      <c r="G2039" t="n">
        <v>22</v>
      </c>
      <c r="H2039" t="n">
        <v>6299.7</v>
      </c>
      <c r="I2039" t="n">
        <v>4765.54</v>
      </c>
      <c r="J2039">
        <f>F2039*H2039</f>
        <v/>
      </c>
      <c r="K2039" t="inlineStr">
        <is>
          <t>National Suppliers</t>
        </is>
      </c>
      <c r="L2039" t="inlineStr">
        <is>
          <t>In Stock</t>
        </is>
      </c>
    </row>
    <row r="2040">
      <c r="A2040" t="inlineStr">
        <is>
          <t>SKU-001432</t>
        </is>
      </c>
      <c r="B2040" t="inlineStr">
        <is>
          <t>Classic Soft Toy Bear</t>
        </is>
      </c>
      <c r="C2040" t="inlineStr">
        <is>
          <t>Electronics</t>
        </is>
      </c>
      <c r="D2040" t="inlineStr">
        <is>
          <t>Trend</t>
        </is>
      </c>
      <c r="E2040" t="inlineStr">
        <is>
          <t>WH-East-03</t>
        </is>
      </c>
      <c r="F2040" t="n">
        <v>382</v>
      </c>
      <c r="G2040" t="n">
        <v>25</v>
      </c>
      <c r="H2040" t="n">
        <v>10207.73</v>
      </c>
      <c r="I2040" t="n">
        <v>5268.26</v>
      </c>
      <c r="J2040">
        <f>F2040*H2040</f>
        <v/>
      </c>
      <c r="K2040" t="inlineStr">
        <is>
          <t>Mumbai Mart</t>
        </is>
      </c>
      <c r="L2040" t="inlineStr">
        <is>
          <t>In Stock</t>
        </is>
      </c>
    </row>
    <row r="2041">
      <c r="A2041" t="inlineStr">
        <is>
          <t>SKU-006724</t>
        </is>
      </c>
      <c r="B2041" t="inlineStr">
        <is>
          <t>Trend Webcam HD</t>
        </is>
      </c>
      <c r="C2041" t="inlineStr">
        <is>
          <t>Toys</t>
        </is>
      </c>
      <c r="D2041" t="inlineStr">
        <is>
          <t>Vertex</t>
        </is>
      </c>
      <c r="E2041" t="inlineStr">
        <is>
          <t>WH-Central-05</t>
        </is>
      </c>
      <c r="F2041" t="n">
        <v>336</v>
      </c>
      <c r="G2041" t="n">
        <v>23</v>
      </c>
      <c r="H2041" t="n">
        <v>5978.1</v>
      </c>
      <c r="I2041" t="n">
        <v>4919.6</v>
      </c>
      <c r="J2041">
        <f>F2041*H2041</f>
        <v/>
      </c>
      <c r="K2041" t="inlineStr">
        <is>
          <t>Bangalore Supplies</t>
        </is>
      </c>
      <c r="L2041" t="inlineStr">
        <is>
          <t>In Stock</t>
        </is>
      </c>
    </row>
    <row r="2042">
      <c r="A2042" t="inlineStr">
        <is>
          <t>SKU-003916</t>
        </is>
      </c>
      <c r="B2042" t="inlineStr">
        <is>
          <t>Vertex Doll House</t>
        </is>
      </c>
      <c r="C2042" t="inlineStr">
        <is>
          <t>Electronics</t>
        </is>
      </c>
      <c r="D2042" t="inlineStr">
        <is>
          <t>Metro</t>
        </is>
      </c>
      <c r="E2042" t="inlineStr">
        <is>
          <t>WH-South-02</t>
        </is>
      </c>
      <c r="F2042" t="n">
        <v>470</v>
      </c>
      <c r="G2042" t="n">
        <v>13</v>
      </c>
      <c r="H2042" t="n">
        <v>3559.45</v>
      </c>
      <c r="I2042" t="n">
        <v>2046.62</v>
      </c>
      <c r="J2042">
        <f>F2042*H2042</f>
        <v/>
      </c>
      <c r="K2042" t="inlineStr">
        <is>
          <t>Chennai Goods Ltd</t>
        </is>
      </c>
      <c r="L2042" t="inlineStr">
        <is>
          <t>In Stock</t>
        </is>
      </c>
    </row>
    <row r="2043">
      <c r="A2043" t="inlineStr">
        <is>
          <t>SKU-005726</t>
        </is>
      </c>
      <c r="B2043" t="inlineStr">
        <is>
          <t>Metro Table Mat Set</t>
        </is>
      </c>
      <c r="C2043" t="inlineStr">
        <is>
          <t>Toys</t>
        </is>
      </c>
      <c r="D2043" t="inlineStr">
        <is>
          <t>Aarohi</t>
        </is>
      </c>
      <c r="E2043" t="inlineStr">
        <is>
          <t>WH-South-02</t>
        </is>
      </c>
      <c r="F2043" t="n">
        <v>145</v>
      </c>
      <c r="G2043" t="n">
        <v>21</v>
      </c>
      <c r="H2043" t="n">
        <v>1894.7</v>
      </c>
      <c r="I2043" t="n">
        <v>1197.9</v>
      </c>
      <c r="J2043">
        <f>F2043*H2043</f>
        <v/>
      </c>
      <c r="K2043" t="inlineStr">
        <is>
          <t>Pune Retail Hub</t>
        </is>
      </c>
      <c r="L2043" t="inlineStr">
        <is>
          <t>In Stock</t>
        </is>
      </c>
    </row>
    <row r="2044">
      <c r="A2044" t="inlineStr">
        <is>
          <t>SKU-001535</t>
        </is>
      </c>
      <c r="B2044" t="inlineStr">
        <is>
          <t>Aarohi Yoga Mat</t>
        </is>
      </c>
      <c r="C2044" t="inlineStr">
        <is>
          <t>Home &amp; Kitchen</t>
        </is>
      </c>
      <c r="D2044" t="inlineStr">
        <is>
          <t>Prime</t>
        </is>
      </c>
      <c r="E2044" t="inlineStr">
        <is>
          <t>WH-North-01</t>
        </is>
      </c>
      <c r="F2044" t="n">
        <v>200</v>
      </c>
      <c r="G2044" t="n">
        <v>42</v>
      </c>
      <c r="H2044" t="n">
        <v>8075.52</v>
      </c>
      <c r="I2044" t="n">
        <v>5335.4</v>
      </c>
      <c r="J2044">
        <f>F2044*H2044</f>
        <v/>
      </c>
      <c r="K2044" t="inlineStr">
        <is>
          <t>Chennai Goods Ltd</t>
        </is>
      </c>
      <c r="L2044" t="inlineStr">
        <is>
          <t>In Stock</t>
        </is>
      </c>
    </row>
    <row r="2045">
      <c r="A2045" t="inlineStr">
        <is>
          <t>SKU-002511</t>
        </is>
      </c>
      <c r="B2045" t="inlineStr">
        <is>
          <t>Prime Wireless Charger</t>
        </is>
      </c>
      <c r="C2045" t="inlineStr">
        <is>
          <t>Sports</t>
        </is>
      </c>
      <c r="D2045" t="inlineStr">
        <is>
          <t>Prime</t>
        </is>
      </c>
      <c r="E2045" t="inlineStr">
        <is>
          <t>WH-South-02</t>
        </is>
      </c>
      <c r="F2045" t="n">
        <v>237</v>
      </c>
      <c r="G2045" t="n">
        <v>10</v>
      </c>
      <c r="H2045" t="n">
        <v>14470.64</v>
      </c>
      <c r="I2045" t="n">
        <v>12141.18</v>
      </c>
      <c r="J2045">
        <f>F2045*H2045</f>
        <v/>
      </c>
      <c r="K2045" t="inlineStr">
        <is>
          <t>Bangalore Supplies</t>
        </is>
      </c>
      <c r="L2045" t="inlineStr">
        <is>
          <t>In Stock</t>
        </is>
      </c>
    </row>
    <row r="2046">
      <c r="A2046" t="inlineStr">
        <is>
          <t>SKU-003618</t>
        </is>
      </c>
      <c r="B2046" t="inlineStr">
        <is>
          <t>Prime Ball Pen Pack</t>
        </is>
      </c>
      <c r="C2046" t="inlineStr">
        <is>
          <t>Electronics</t>
        </is>
      </c>
      <c r="D2046" t="inlineStr">
        <is>
          <t>Metro</t>
        </is>
      </c>
      <c r="E2046" t="inlineStr">
        <is>
          <t>WH-West-04</t>
        </is>
      </c>
      <c r="F2046" t="n">
        <v>460</v>
      </c>
      <c r="G2046" t="n">
        <v>28</v>
      </c>
      <c r="H2046" t="n">
        <v>6270.35</v>
      </c>
      <c r="I2046" t="n">
        <v>3380.5</v>
      </c>
      <c r="J2046">
        <f>F2046*H2046</f>
        <v/>
      </c>
      <c r="K2046" t="inlineStr">
        <is>
          <t>Sharma Traders</t>
        </is>
      </c>
      <c r="L2046" t="inlineStr">
        <is>
          <t>In Stock</t>
        </is>
      </c>
    </row>
    <row r="2047">
      <c r="A2047" t="inlineStr">
        <is>
          <t>SKU-001000</t>
        </is>
      </c>
      <c r="B2047" t="inlineStr">
        <is>
          <t>Metro Mixer Grinder</t>
        </is>
      </c>
      <c r="C2047" t="inlineStr">
        <is>
          <t>Stationery</t>
        </is>
      </c>
      <c r="D2047" t="inlineStr">
        <is>
          <t>Aarohi</t>
        </is>
      </c>
      <c r="E2047" t="inlineStr">
        <is>
          <t>WH-North-01</t>
        </is>
      </c>
      <c r="F2047" t="n">
        <v>382</v>
      </c>
      <c r="G2047" t="n">
        <v>40</v>
      </c>
      <c r="H2047" t="n">
        <v>3009.38</v>
      </c>
      <c r="I2047" t="n">
        <v>1597.71</v>
      </c>
      <c r="J2047">
        <f>F2047*H2047</f>
        <v/>
      </c>
      <c r="K2047" t="inlineStr">
        <is>
          <t>Mumbai Mart</t>
        </is>
      </c>
      <c r="L2047" t="inlineStr">
        <is>
          <t>In Stock</t>
        </is>
      </c>
    </row>
    <row r="2048">
      <c r="A2048" t="inlineStr">
        <is>
          <t>SKU-005462</t>
        </is>
      </c>
      <c r="B2048" t="inlineStr">
        <is>
          <t>Aarohi Wireless Mouse</t>
        </is>
      </c>
      <c r="C2048" t="inlineStr">
        <is>
          <t>Home &amp; Kitchen</t>
        </is>
      </c>
      <c r="D2048" t="inlineStr">
        <is>
          <t>Urban</t>
        </is>
      </c>
      <c r="E2048" t="inlineStr">
        <is>
          <t>WH-East-03</t>
        </is>
      </c>
      <c r="F2048" t="n">
        <v>215</v>
      </c>
      <c r="G2048" t="n">
        <v>44</v>
      </c>
      <c r="H2048" t="n">
        <v>7226.82</v>
      </c>
      <c r="I2048" t="n">
        <v>5762.37</v>
      </c>
      <c r="J2048">
        <f>F2048*H2048</f>
        <v/>
      </c>
      <c r="K2048" t="inlineStr">
        <is>
          <t>Mumbai Mart</t>
        </is>
      </c>
      <c r="L2048" t="inlineStr">
        <is>
          <t>In Stock</t>
        </is>
      </c>
    </row>
    <row r="2049">
      <c r="A2049" t="inlineStr">
        <is>
          <t>SKU-005886</t>
        </is>
      </c>
      <c r="B2049" t="inlineStr">
        <is>
          <t>Urban Mattress Single</t>
        </is>
      </c>
      <c r="C2049" t="inlineStr">
        <is>
          <t>Electronics</t>
        </is>
      </c>
      <c r="D2049" t="inlineStr">
        <is>
          <t>Prime</t>
        </is>
      </c>
      <c r="E2049" t="inlineStr">
        <is>
          <t>WH-South-02</t>
        </is>
      </c>
      <c r="F2049" t="n">
        <v>139</v>
      </c>
      <c r="G2049" t="n">
        <v>34</v>
      </c>
      <c r="H2049" t="n">
        <v>3259.49</v>
      </c>
      <c r="I2049" t="n">
        <v>1802.74</v>
      </c>
      <c r="J2049">
        <f>F2049*H2049</f>
        <v/>
      </c>
      <c r="K2049" t="inlineStr">
        <is>
          <t>Bangalore Supplies</t>
        </is>
      </c>
      <c r="L2049" t="inlineStr">
        <is>
          <t>In Stock</t>
        </is>
      </c>
    </row>
    <row r="2050">
      <c r="A2050" t="inlineStr">
        <is>
          <t>SKU-005057</t>
        </is>
      </c>
      <c r="B2050" t="inlineStr">
        <is>
          <t>Prime Cycling Helmet</t>
        </is>
      </c>
      <c r="C2050" t="inlineStr">
        <is>
          <t>Furniture</t>
        </is>
      </c>
      <c r="D2050" t="inlineStr">
        <is>
          <t>Nova</t>
        </is>
      </c>
      <c r="E2050" t="inlineStr">
        <is>
          <t>WH-East-03</t>
        </is>
      </c>
      <c r="F2050" t="n">
        <v>481</v>
      </c>
      <c r="G2050" t="n">
        <v>11</v>
      </c>
      <c r="H2050" t="n">
        <v>3648.71</v>
      </c>
      <c r="I2050" t="n">
        <v>3073.23</v>
      </c>
      <c r="J2050">
        <f>F2050*H2050</f>
        <v/>
      </c>
      <c r="K2050" t="inlineStr">
        <is>
          <t>Gupta Distributors</t>
        </is>
      </c>
      <c r="L2050" t="inlineStr">
        <is>
          <t>In Stock</t>
        </is>
      </c>
    </row>
    <row r="2051">
      <c r="A2051" t="inlineStr">
        <is>
          <t>SKU-005938</t>
        </is>
      </c>
      <c r="B2051" t="inlineStr">
        <is>
          <t>Nova Sofa Cover</t>
        </is>
      </c>
      <c r="C2051" t="inlineStr">
        <is>
          <t>Sports</t>
        </is>
      </c>
      <c r="D2051" t="inlineStr">
        <is>
          <t>Royal</t>
        </is>
      </c>
      <c r="E2051" t="inlineStr">
        <is>
          <t>WH-West-04</t>
        </is>
      </c>
      <c r="F2051" t="n">
        <v>84</v>
      </c>
      <c r="G2051" t="n">
        <v>16</v>
      </c>
      <c r="H2051" t="n">
        <v>5408.63</v>
      </c>
      <c r="I2051" t="n">
        <v>3212.15</v>
      </c>
      <c r="J2051">
        <f>F2051*H2051</f>
        <v/>
      </c>
      <c r="K2051" t="inlineStr">
        <is>
          <t>National Suppliers</t>
        </is>
      </c>
      <c r="L2051" t="inlineStr">
        <is>
          <t>In Stock</t>
        </is>
      </c>
    </row>
    <row r="2052">
      <c r="A2052" t="inlineStr">
        <is>
          <t>SKU-003799</t>
        </is>
      </c>
      <c r="B2052" t="inlineStr">
        <is>
          <t>Royal Cycling Helmet</t>
        </is>
      </c>
      <c r="C2052" t="inlineStr">
        <is>
          <t>Furniture</t>
        </is>
      </c>
      <c r="D2052" t="inlineStr">
        <is>
          <t>Vertex</t>
        </is>
      </c>
      <c r="E2052" t="inlineStr">
        <is>
          <t>WH-Central-05</t>
        </is>
      </c>
      <c r="F2052" t="n">
        <v>34</v>
      </c>
      <c r="G2052" t="n">
        <v>41</v>
      </c>
      <c r="H2052" t="n">
        <v>7009.89</v>
      </c>
      <c r="I2052" t="n">
        <v>4873.04</v>
      </c>
      <c r="J2052">
        <f>F2052*H2052</f>
        <v/>
      </c>
      <c r="K2052" t="inlineStr">
        <is>
          <t>Pune Retail Hub</t>
        </is>
      </c>
      <c r="L2052" t="inlineStr">
        <is>
          <t>Low Stock</t>
        </is>
      </c>
    </row>
    <row r="2053">
      <c r="A2053" t="inlineStr">
        <is>
          <t>SKU-004021</t>
        </is>
      </c>
      <c r="B2053" t="inlineStr">
        <is>
          <t>Vertex Dish Rack</t>
        </is>
      </c>
      <c r="C2053" t="inlineStr">
        <is>
          <t>Sports</t>
        </is>
      </c>
      <c r="D2053" t="inlineStr">
        <is>
          <t>Vertex</t>
        </is>
      </c>
      <c r="E2053" t="inlineStr">
        <is>
          <t>WH-South-02</t>
        </is>
      </c>
      <c r="F2053" t="n">
        <v>67</v>
      </c>
      <c r="G2053" t="n">
        <v>44</v>
      </c>
      <c r="H2053" t="n">
        <v>7655.72</v>
      </c>
      <c r="I2053" t="n">
        <v>5435.59</v>
      </c>
      <c r="J2053">
        <f>F2053*H2053</f>
        <v/>
      </c>
      <c r="K2053" t="inlineStr">
        <is>
          <t>Delhi Wholesale Co</t>
        </is>
      </c>
      <c r="L2053" t="inlineStr">
        <is>
          <t>In Stock</t>
        </is>
      </c>
    </row>
    <row r="2054">
      <c r="A2054" t="inlineStr">
        <is>
          <t>SKU-002473</t>
        </is>
      </c>
      <c r="B2054" t="inlineStr">
        <is>
          <t>Vertex Cotton T-Shirt</t>
        </is>
      </c>
      <c r="C2054" t="inlineStr">
        <is>
          <t>Home &amp; Kitchen</t>
        </is>
      </c>
      <c r="D2054" t="inlineStr">
        <is>
          <t>Pro</t>
        </is>
      </c>
      <c r="E2054" t="inlineStr">
        <is>
          <t>WH-West-04</t>
        </is>
      </c>
      <c r="F2054" t="n">
        <v>163</v>
      </c>
      <c r="G2054" t="n">
        <v>19</v>
      </c>
      <c r="H2054" t="n">
        <v>14277.88</v>
      </c>
      <c r="I2054" t="n">
        <v>7545.01</v>
      </c>
      <c r="J2054">
        <f>F2054*H2054</f>
        <v/>
      </c>
      <c r="K2054" t="inlineStr">
        <is>
          <t>Delhi Wholesale Co</t>
        </is>
      </c>
      <c r="L2054" t="inlineStr">
        <is>
          <t>In Stock</t>
        </is>
      </c>
    </row>
    <row r="2055">
      <c r="A2055" t="inlineStr">
        <is>
          <t>SKU-004697</t>
        </is>
      </c>
      <c r="B2055" t="inlineStr">
        <is>
          <t>Pro Chilli Powder 100g</t>
        </is>
      </c>
      <c r="C2055" t="inlineStr">
        <is>
          <t>Clothing</t>
        </is>
      </c>
      <c r="D2055" t="inlineStr">
        <is>
          <t>Vertex</t>
        </is>
      </c>
      <c r="E2055" t="inlineStr">
        <is>
          <t>WH-East-03</t>
        </is>
      </c>
      <c r="F2055" t="n">
        <v>164</v>
      </c>
      <c r="G2055" t="n">
        <v>15</v>
      </c>
      <c r="H2055" t="n">
        <v>4115.44</v>
      </c>
      <c r="I2055" t="n">
        <v>2893.46</v>
      </c>
      <c r="J2055">
        <f>F2055*H2055</f>
        <v/>
      </c>
      <c r="K2055" t="inlineStr">
        <is>
          <t>Bangalore Supplies</t>
        </is>
      </c>
      <c r="L2055" t="inlineStr">
        <is>
          <t>In Stock</t>
        </is>
      </c>
    </row>
    <row r="2056">
      <c r="A2056" t="inlineStr">
        <is>
          <t>SKU-005652</t>
        </is>
      </c>
      <c r="B2056" t="inlineStr">
        <is>
          <t>Vertex Scarf</t>
        </is>
      </c>
      <c r="C2056" t="inlineStr">
        <is>
          <t>Grocery</t>
        </is>
      </c>
      <c r="D2056" t="inlineStr">
        <is>
          <t>Aarohi</t>
        </is>
      </c>
      <c r="E2056" t="inlineStr">
        <is>
          <t>WH-East-03</t>
        </is>
      </c>
      <c r="F2056" t="n">
        <v>284</v>
      </c>
      <c r="G2056" t="n">
        <v>29</v>
      </c>
      <c r="H2056" t="n">
        <v>8284.379999999999</v>
      </c>
      <c r="I2056" t="n">
        <v>5632.35</v>
      </c>
      <c r="J2056">
        <f>F2056*H2056</f>
        <v/>
      </c>
      <c r="K2056" t="inlineStr">
        <is>
          <t>Kolkata Vendors</t>
        </is>
      </c>
      <c r="L2056" t="inlineStr">
        <is>
          <t>In Stock</t>
        </is>
      </c>
    </row>
    <row r="2057">
      <c r="A2057" t="inlineStr">
        <is>
          <t>SKU-006502</t>
        </is>
      </c>
      <c r="B2057" t="inlineStr">
        <is>
          <t>Aarohi Badminton Racket</t>
        </is>
      </c>
      <c r="C2057" t="inlineStr">
        <is>
          <t>Clothing</t>
        </is>
      </c>
      <c r="D2057" t="inlineStr">
        <is>
          <t>Bharat</t>
        </is>
      </c>
      <c r="E2057" t="inlineStr">
        <is>
          <t>WH-East-03</t>
        </is>
      </c>
      <c r="F2057" t="n">
        <v>23</v>
      </c>
      <c r="G2057" t="n">
        <v>49</v>
      </c>
      <c r="H2057" t="n">
        <v>13730.05</v>
      </c>
      <c r="I2057" t="n">
        <v>6985.04</v>
      </c>
      <c r="J2057">
        <f>F2057*H2057</f>
        <v/>
      </c>
      <c r="K2057" t="inlineStr">
        <is>
          <t>National Suppliers</t>
        </is>
      </c>
      <c r="L2057" t="inlineStr">
        <is>
          <t>Low Stock</t>
        </is>
      </c>
    </row>
    <row r="2058">
      <c r="A2058" t="inlineStr">
        <is>
          <t>SKU-004971</t>
        </is>
      </c>
      <c r="B2058" t="inlineStr">
        <is>
          <t>Bharat Soft Toy Bear</t>
        </is>
      </c>
      <c r="C2058" t="inlineStr">
        <is>
          <t>Sports</t>
        </is>
      </c>
      <c r="D2058" t="inlineStr">
        <is>
          <t>Swift</t>
        </is>
      </c>
      <c r="E2058" t="inlineStr">
        <is>
          <t>WH-South-02</t>
        </is>
      </c>
      <c r="F2058" t="n">
        <v>247</v>
      </c>
      <c r="G2058" t="n">
        <v>32</v>
      </c>
      <c r="H2058" t="n">
        <v>5032.62</v>
      </c>
      <c r="I2058" t="n">
        <v>3596.07</v>
      </c>
      <c r="J2058">
        <f>F2058*H2058</f>
        <v/>
      </c>
      <c r="K2058" t="inlineStr">
        <is>
          <t>Pune Retail Hub</t>
        </is>
      </c>
      <c r="L2058" t="inlineStr">
        <is>
          <t>In Stock</t>
        </is>
      </c>
    </row>
    <row r="2059">
      <c r="A2059" t="inlineStr">
        <is>
          <t>SKU-006765</t>
        </is>
      </c>
      <c r="B2059" t="inlineStr">
        <is>
          <t>Swift Bookshelf</t>
        </is>
      </c>
      <c r="C2059" t="inlineStr">
        <is>
          <t>Toys</t>
        </is>
      </c>
      <c r="D2059" t="inlineStr">
        <is>
          <t>Metro</t>
        </is>
      </c>
      <c r="E2059" t="inlineStr">
        <is>
          <t>WH-North-01</t>
        </is>
      </c>
      <c r="F2059" t="n">
        <v>172</v>
      </c>
      <c r="G2059" t="n">
        <v>20</v>
      </c>
      <c r="H2059" t="n">
        <v>9853.4</v>
      </c>
      <c r="I2059" t="n">
        <v>4928.76</v>
      </c>
      <c r="J2059">
        <f>F2059*H2059</f>
        <v/>
      </c>
      <c r="K2059" t="inlineStr">
        <is>
          <t>Chennai Goods Ltd</t>
        </is>
      </c>
      <c r="L2059" t="inlineStr">
        <is>
          <t>In Stock</t>
        </is>
      </c>
    </row>
    <row r="2060">
      <c r="A2060" t="inlineStr">
        <is>
          <t>SKU-001029</t>
        </is>
      </c>
      <c r="B2060" t="inlineStr">
        <is>
          <t>Metro Doll House</t>
        </is>
      </c>
      <c r="C2060" t="inlineStr">
        <is>
          <t>Furniture</t>
        </is>
      </c>
      <c r="D2060" t="inlineStr">
        <is>
          <t>Bharat</t>
        </is>
      </c>
      <c r="E2060" t="inlineStr">
        <is>
          <t>WH-Central-05</t>
        </is>
      </c>
      <c r="F2060" t="n">
        <v>210</v>
      </c>
      <c r="G2060" t="n">
        <v>29</v>
      </c>
      <c r="H2060" t="n">
        <v>5991.16</v>
      </c>
      <c r="I2060" t="n">
        <v>3459.53</v>
      </c>
      <c r="J2060">
        <f>F2060*H2060</f>
        <v/>
      </c>
      <c r="K2060" t="inlineStr">
        <is>
          <t>Chennai Goods Ltd</t>
        </is>
      </c>
      <c r="L2060" t="inlineStr">
        <is>
          <t>In Stock</t>
        </is>
      </c>
    </row>
    <row r="2061">
      <c r="A2061" t="inlineStr">
        <is>
          <t>SKU-006372</t>
        </is>
      </c>
      <c r="B2061" t="inlineStr">
        <is>
          <t>Bharat Wireless Mouse</t>
        </is>
      </c>
      <c r="C2061" t="inlineStr">
        <is>
          <t>Toys</t>
        </is>
      </c>
      <c r="D2061" t="inlineStr">
        <is>
          <t>Pro</t>
        </is>
      </c>
      <c r="E2061" t="inlineStr">
        <is>
          <t>WH-East-03</t>
        </is>
      </c>
      <c r="F2061" t="n">
        <v>254</v>
      </c>
      <c r="G2061" t="n">
        <v>37</v>
      </c>
      <c r="H2061" t="n">
        <v>12050.79</v>
      </c>
      <c r="I2061" t="n">
        <v>7143.13</v>
      </c>
      <c r="J2061">
        <f>F2061*H2061</f>
        <v/>
      </c>
      <c r="K2061" t="inlineStr">
        <is>
          <t>Gupta Distributors</t>
        </is>
      </c>
      <c r="L2061" t="inlineStr">
        <is>
          <t>In Stock</t>
        </is>
      </c>
    </row>
    <row r="2062">
      <c r="A2062" t="inlineStr">
        <is>
          <t>SKU-003577</t>
        </is>
      </c>
      <c r="B2062" t="inlineStr">
        <is>
          <t>Pro Remote Control Car</t>
        </is>
      </c>
      <c r="C2062" t="inlineStr">
        <is>
          <t>Electronics</t>
        </is>
      </c>
      <c r="D2062" t="inlineStr">
        <is>
          <t>Bharat</t>
        </is>
      </c>
      <c r="E2062" t="inlineStr">
        <is>
          <t>WH-East-03</t>
        </is>
      </c>
      <c r="F2062" t="n">
        <v>54</v>
      </c>
      <c r="G2062" t="n">
        <v>13</v>
      </c>
      <c r="H2062" t="n">
        <v>6619.96</v>
      </c>
      <c r="I2062" t="n">
        <v>4820.67</v>
      </c>
      <c r="J2062">
        <f>F2062*H2062</f>
        <v/>
      </c>
      <c r="K2062" t="inlineStr">
        <is>
          <t>Gupta Distributors</t>
        </is>
      </c>
      <c r="L2062" t="inlineStr">
        <is>
          <t>In Stock</t>
        </is>
      </c>
    </row>
    <row r="2063">
      <c r="A2063" t="inlineStr">
        <is>
          <t>SKU-006330</t>
        </is>
      </c>
      <c r="B2063" t="inlineStr">
        <is>
          <t>Bharat Mixer Grinder</t>
        </is>
      </c>
      <c r="C2063" t="inlineStr">
        <is>
          <t>Toys</t>
        </is>
      </c>
      <c r="D2063" t="inlineStr">
        <is>
          <t>Nova</t>
        </is>
      </c>
      <c r="E2063" t="inlineStr">
        <is>
          <t>WH-North-01</t>
        </is>
      </c>
      <c r="F2063" t="n">
        <v>41</v>
      </c>
      <c r="G2063" t="n">
        <v>18</v>
      </c>
      <c r="H2063" t="n">
        <v>3320.89</v>
      </c>
      <c r="I2063" t="n">
        <v>2710.27</v>
      </c>
      <c r="J2063">
        <f>F2063*H2063</f>
        <v/>
      </c>
      <c r="K2063" t="inlineStr">
        <is>
          <t>Sharma Traders</t>
        </is>
      </c>
      <c r="L2063" t="inlineStr">
        <is>
          <t>In Stock</t>
        </is>
      </c>
    </row>
    <row r="2064">
      <c r="A2064" t="inlineStr">
        <is>
          <t>SKU-005813</t>
        </is>
      </c>
      <c r="B2064" t="inlineStr">
        <is>
          <t>Nova Remote Control Car</t>
        </is>
      </c>
      <c r="C2064" t="inlineStr">
        <is>
          <t>Home &amp; Kitchen</t>
        </is>
      </c>
      <c r="D2064" t="inlineStr">
        <is>
          <t>Prime</t>
        </is>
      </c>
      <c r="E2064" t="inlineStr">
        <is>
          <t>WH-West-04</t>
        </is>
      </c>
      <c r="F2064" t="n">
        <v>246</v>
      </c>
      <c r="G2064" t="n">
        <v>18</v>
      </c>
      <c r="H2064" t="n">
        <v>5011.01</v>
      </c>
      <c r="I2064" t="n">
        <v>3808.32</v>
      </c>
      <c r="J2064">
        <f>F2064*H2064</f>
        <v/>
      </c>
      <c r="K2064" t="inlineStr">
        <is>
          <t>Gupta Distributors</t>
        </is>
      </c>
      <c r="L2064" t="inlineStr">
        <is>
          <t>In Stock</t>
        </is>
      </c>
    </row>
    <row r="2065">
      <c r="A2065" t="inlineStr">
        <is>
          <t>SKU-002864</t>
        </is>
      </c>
      <c r="B2065" t="inlineStr">
        <is>
          <t>Prime Skipping Rope</t>
        </is>
      </c>
      <c r="C2065" t="inlineStr">
        <is>
          <t>Toys</t>
        </is>
      </c>
      <c r="D2065" t="inlineStr">
        <is>
          <t>Royal</t>
        </is>
      </c>
      <c r="E2065" t="inlineStr">
        <is>
          <t>WH-Central-05</t>
        </is>
      </c>
      <c r="F2065" t="n">
        <v>306</v>
      </c>
      <c r="G2065" t="n">
        <v>32</v>
      </c>
      <c r="H2065" t="n">
        <v>12302.77</v>
      </c>
      <c r="I2065" t="n">
        <v>6786.48</v>
      </c>
      <c r="J2065">
        <f>F2065*H2065</f>
        <v/>
      </c>
      <c r="K2065" t="inlineStr">
        <is>
          <t>Gupta Distributors</t>
        </is>
      </c>
      <c r="L2065" t="inlineStr">
        <is>
          <t>In Stock</t>
        </is>
      </c>
    </row>
    <row r="2066">
      <c r="A2066" t="inlineStr">
        <is>
          <t>SKU-002174</t>
        </is>
      </c>
      <c r="B2066" t="inlineStr">
        <is>
          <t>Royal Highlighter Set</t>
        </is>
      </c>
      <c r="C2066" t="inlineStr">
        <is>
          <t>Sports</t>
        </is>
      </c>
      <c r="D2066" t="inlineStr">
        <is>
          <t>Pro</t>
        </is>
      </c>
      <c r="E2066" t="inlineStr">
        <is>
          <t>WH-Central-05</t>
        </is>
      </c>
      <c r="F2066" t="n">
        <v>242</v>
      </c>
      <c r="G2066" t="n">
        <v>16</v>
      </c>
      <c r="H2066" t="n">
        <v>2232.16</v>
      </c>
      <c r="I2066" t="n">
        <v>1685.39</v>
      </c>
      <c r="J2066">
        <f>F2066*H2066</f>
        <v/>
      </c>
      <c r="K2066" t="inlineStr">
        <is>
          <t>Kolkata Vendors</t>
        </is>
      </c>
      <c r="L2066" t="inlineStr">
        <is>
          <t>In Stock</t>
        </is>
      </c>
    </row>
    <row r="2067">
      <c r="A2067" t="inlineStr">
        <is>
          <t>SKU-003369</t>
        </is>
      </c>
      <c r="B2067" t="inlineStr">
        <is>
          <t>Pro Tea Powder 250g</t>
        </is>
      </c>
      <c r="C2067" t="inlineStr">
        <is>
          <t>Stationery</t>
        </is>
      </c>
      <c r="D2067" t="inlineStr">
        <is>
          <t>Classic</t>
        </is>
      </c>
      <c r="E2067" t="inlineStr">
        <is>
          <t>WH-Central-05</t>
        </is>
      </c>
      <c r="F2067" t="n">
        <v>203</v>
      </c>
      <c r="G2067" t="n">
        <v>45</v>
      </c>
      <c r="H2067" t="n">
        <v>11389.65</v>
      </c>
      <c r="I2067" t="n">
        <v>8313.389999999999</v>
      </c>
      <c r="J2067">
        <f>F2067*H2067</f>
        <v/>
      </c>
      <c r="K2067" t="inlineStr">
        <is>
          <t>Sharma Traders</t>
        </is>
      </c>
      <c r="L2067" t="inlineStr">
        <is>
          <t>In Stock</t>
        </is>
      </c>
    </row>
    <row r="2068">
      <c r="A2068" t="inlineStr">
        <is>
          <t>SKU-001822</t>
        </is>
      </c>
      <c r="B2068" t="inlineStr">
        <is>
          <t>Classic Steel Water Bottle</t>
        </is>
      </c>
      <c r="C2068" t="inlineStr">
        <is>
          <t>Grocery</t>
        </is>
      </c>
      <c r="D2068" t="inlineStr">
        <is>
          <t>Swift</t>
        </is>
      </c>
      <c r="E2068" t="inlineStr">
        <is>
          <t>WH-East-03</t>
        </is>
      </c>
      <c r="F2068" t="n">
        <v>422</v>
      </c>
      <c r="G2068" t="n">
        <v>24</v>
      </c>
      <c r="H2068" t="n">
        <v>13692.03</v>
      </c>
      <c r="I2068" t="n">
        <v>9520.639999999999</v>
      </c>
      <c r="J2068">
        <f>F2068*H2068</f>
        <v/>
      </c>
      <c r="K2068" t="inlineStr">
        <is>
          <t>Chennai Goods Ltd</t>
        </is>
      </c>
      <c r="L2068" t="inlineStr">
        <is>
          <t>In Stock</t>
        </is>
      </c>
    </row>
    <row r="2069">
      <c r="A2069" t="inlineStr">
        <is>
          <t>SKU-005139</t>
        </is>
      </c>
      <c r="B2069" t="inlineStr">
        <is>
          <t>Swift Basmati Rice 5kg</t>
        </is>
      </c>
      <c r="C2069" t="inlineStr">
        <is>
          <t>Home &amp; Kitchen</t>
        </is>
      </c>
      <c r="D2069" t="inlineStr">
        <is>
          <t>Prime</t>
        </is>
      </c>
      <c r="E2069" t="inlineStr">
        <is>
          <t>WH-Central-05</t>
        </is>
      </c>
      <c r="F2069" t="n">
        <v>303</v>
      </c>
      <c r="G2069" t="n">
        <v>22</v>
      </c>
      <c r="H2069" t="n">
        <v>9608.690000000001</v>
      </c>
      <c r="I2069" t="n">
        <v>7388.37</v>
      </c>
      <c r="J2069">
        <f>F2069*H2069</f>
        <v/>
      </c>
      <c r="K2069" t="inlineStr">
        <is>
          <t>Pune Retail Hub</t>
        </is>
      </c>
      <c r="L2069" t="inlineStr">
        <is>
          <t>In Stock</t>
        </is>
      </c>
    </row>
    <row r="2070">
      <c r="A2070" t="inlineStr">
        <is>
          <t>SKU-003133</t>
        </is>
      </c>
      <c r="B2070" t="inlineStr">
        <is>
          <t>Prime Plastic Stool</t>
        </is>
      </c>
      <c r="C2070" t="inlineStr">
        <is>
          <t>Grocery</t>
        </is>
      </c>
      <c r="D2070" t="inlineStr">
        <is>
          <t>Zenith</t>
        </is>
      </c>
      <c r="E2070" t="inlineStr">
        <is>
          <t>WH-West-04</t>
        </is>
      </c>
      <c r="F2070" t="n">
        <v>90</v>
      </c>
      <c r="G2070" t="n">
        <v>11</v>
      </c>
      <c r="H2070" t="n">
        <v>5420.38</v>
      </c>
      <c r="I2070" t="n">
        <v>3691.13</v>
      </c>
      <c r="J2070">
        <f>F2070*H2070</f>
        <v/>
      </c>
      <c r="K2070" t="inlineStr">
        <is>
          <t>Jaipur Trading Co</t>
        </is>
      </c>
      <c r="L2070" t="inlineStr">
        <is>
          <t>In Stock</t>
        </is>
      </c>
    </row>
    <row r="2071">
      <c r="A2071" t="inlineStr">
        <is>
          <t>SKU-001986</t>
        </is>
      </c>
      <c r="B2071" t="inlineStr">
        <is>
          <t>Zenith Sketch Pens</t>
        </is>
      </c>
      <c r="C2071" t="inlineStr">
        <is>
          <t>Furniture</t>
        </is>
      </c>
      <c r="D2071" t="inlineStr">
        <is>
          <t>Prime</t>
        </is>
      </c>
      <c r="E2071" t="inlineStr">
        <is>
          <t>WH-South-02</t>
        </is>
      </c>
      <c r="F2071" t="n">
        <v>78</v>
      </c>
      <c r="G2071" t="n">
        <v>30</v>
      </c>
      <c r="H2071" t="n">
        <v>1169.29</v>
      </c>
      <c r="I2071" t="n">
        <v>919.62</v>
      </c>
      <c r="J2071">
        <f>F2071*H2071</f>
        <v/>
      </c>
      <c r="K2071" t="inlineStr">
        <is>
          <t>Kolkata Vendors</t>
        </is>
      </c>
      <c r="L2071" t="inlineStr">
        <is>
          <t>In Stock</t>
        </is>
      </c>
    </row>
    <row r="2072">
      <c r="A2072" t="inlineStr">
        <is>
          <t>SKU-004597</t>
        </is>
      </c>
      <c r="B2072" t="inlineStr">
        <is>
          <t>Prime Sugar 1kg</t>
        </is>
      </c>
      <c r="C2072" t="inlineStr">
        <is>
          <t>Stationery</t>
        </is>
      </c>
      <c r="D2072" t="inlineStr">
        <is>
          <t>Swift</t>
        </is>
      </c>
      <c r="E2072" t="inlineStr">
        <is>
          <t>WH-East-03</t>
        </is>
      </c>
      <c r="F2072" t="n">
        <v>23</v>
      </c>
      <c r="G2072" t="n">
        <v>35</v>
      </c>
      <c r="H2072" t="n">
        <v>4251.02</v>
      </c>
      <c r="I2072" t="n">
        <v>2563.82</v>
      </c>
      <c r="J2072">
        <f>F2072*H2072</f>
        <v/>
      </c>
      <c r="K2072" t="inlineStr">
        <is>
          <t>Chennai Goods Ltd</t>
        </is>
      </c>
      <c r="L2072" t="inlineStr">
        <is>
          <t>Low Stock</t>
        </is>
      </c>
    </row>
    <row r="2073">
      <c r="A2073" t="inlineStr">
        <is>
          <t>SKU-001560</t>
        </is>
      </c>
      <c r="B2073" t="inlineStr">
        <is>
          <t>Swift Socks Pack</t>
        </is>
      </c>
      <c r="C2073" t="inlineStr">
        <is>
          <t>Grocery</t>
        </is>
      </c>
      <c r="D2073" t="inlineStr">
        <is>
          <t>Urban</t>
        </is>
      </c>
      <c r="E2073" t="inlineStr">
        <is>
          <t>WH-North-01</t>
        </is>
      </c>
      <c r="F2073" t="n">
        <v>25</v>
      </c>
      <c r="G2073" t="n">
        <v>26</v>
      </c>
      <c r="H2073" t="n">
        <v>7740.66</v>
      </c>
      <c r="I2073" t="n">
        <v>4520.37</v>
      </c>
      <c r="J2073">
        <f>F2073*H2073</f>
        <v/>
      </c>
      <c r="K2073" t="inlineStr">
        <is>
          <t>Chennai Goods Ltd</t>
        </is>
      </c>
      <c r="L2073" t="inlineStr">
        <is>
          <t>Low Stock</t>
        </is>
      </c>
    </row>
    <row r="2074">
      <c r="A2074" t="inlineStr">
        <is>
          <t>SKU-001296</t>
        </is>
      </c>
      <c r="B2074" t="inlineStr">
        <is>
          <t>Urban Wireless Charger</t>
        </is>
      </c>
      <c r="C2074" t="inlineStr">
        <is>
          <t>Clothing</t>
        </is>
      </c>
      <c r="D2074" t="inlineStr">
        <is>
          <t>Swift</t>
        </is>
      </c>
      <c r="E2074" t="inlineStr">
        <is>
          <t>WH-South-02</t>
        </is>
      </c>
      <c r="F2074" t="n">
        <v>497</v>
      </c>
      <c r="G2074" t="n">
        <v>25</v>
      </c>
      <c r="H2074" t="n">
        <v>10351.27</v>
      </c>
      <c r="I2074" t="n">
        <v>6184.41</v>
      </c>
      <c r="J2074">
        <f>F2074*H2074</f>
        <v/>
      </c>
      <c r="K2074" t="inlineStr">
        <is>
          <t>Delhi Wholesale Co</t>
        </is>
      </c>
      <c r="L2074" t="inlineStr">
        <is>
          <t>In Stock</t>
        </is>
      </c>
    </row>
    <row r="2075">
      <c r="A2075" t="inlineStr">
        <is>
          <t>SKU-004599</t>
        </is>
      </c>
      <c r="B2075" t="inlineStr">
        <is>
          <t>Swift LED Monitor</t>
        </is>
      </c>
      <c r="C2075" t="inlineStr">
        <is>
          <t>Electronics</t>
        </is>
      </c>
      <c r="D2075" t="inlineStr">
        <is>
          <t>Swift</t>
        </is>
      </c>
      <c r="E2075" t="inlineStr">
        <is>
          <t>WH-Central-05</t>
        </is>
      </c>
      <c r="F2075" t="n">
        <v>322</v>
      </c>
      <c r="G2075" t="n">
        <v>10</v>
      </c>
      <c r="H2075" t="n">
        <v>10711.19</v>
      </c>
      <c r="I2075" t="n">
        <v>8801.440000000001</v>
      </c>
      <c r="J2075">
        <f>F2075*H2075</f>
        <v/>
      </c>
      <c r="K2075" t="inlineStr">
        <is>
          <t>Chennai Goods Ltd</t>
        </is>
      </c>
      <c r="L2075" t="inlineStr">
        <is>
          <t>In Stock</t>
        </is>
      </c>
    </row>
    <row r="2076">
      <c r="A2076" t="inlineStr">
        <is>
          <t>SKU-001215</t>
        </is>
      </c>
      <c r="B2076" t="inlineStr">
        <is>
          <t>Swift Socks Pack</t>
        </is>
      </c>
      <c r="C2076" t="inlineStr">
        <is>
          <t>Electronics</t>
        </is>
      </c>
      <c r="D2076" t="inlineStr">
        <is>
          <t>Metro</t>
        </is>
      </c>
      <c r="E2076" t="inlineStr">
        <is>
          <t>WH-North-01</t>
        </is>
      </c>
      <c r="F2076" t="n">
        <v>352</v>
      </c>
      <c r="G2076" t="n">
        <v>12</v>
      </c>
      <c r="H2076" t="n">
        <v>1868.28</v>
      </c>
      <c r="I2076" t="n">
        <v>1157.13</v>
      </c>
      <c r="J2076">
        <f>F2076*H2076</f>
        <v/>
      </c>
      <c r="K2076" t="inlineStr">
        <is>
          <t>Gupta Distributors</t>
        </is>
      </c>
      <c r="L2076" t="inlineStr">
        <is>
          <t>In Stock</t>
        </is>
      </c>
    </row>
    <row r="2077">
      <c r="A2077" t="inlineStr">
        <is>
          <t>SKU-006852</t>
        </is>
      </c>
      <c r="B2077" t="inlineStr">
        <is>
          <t>Metro Bluetooth Speaker</t>
        </is>
      </c>
      <c r="C2077" t="inlineStr">
        <is>
          <t>Clothing</t>
        </is>
      </c>
      <c r="D2077" t="inlineStr">
        <is>
          <t>Aarohi</t>
        </is>
      </c>
      <c r="E2077" t="inlineStr">
        <is>
          <t>WH-East-03</t>
        </is>
      </c>
      <c r="F2077" t="n">
        <v>434</v>
      </c>
      <c r="G2077" t="n">
        <v>35</v>
      </c>
      <c r="H2077" t="n">
        <v>12772.2</v>
      </c>
      <c r="I2077" t="n">
        <v>9622.68</v>
      </c>
      <c r="J2077">
        <f>F2077*H2077</f>
        <v/>
      </c>
      <c r="K2077" t="inlineStr">
        <is>
          <t>Jaipur Trading Co</t>
        </is>
      </c>
      <c r="L2077" t="inlineStr">
        <is>
          <t>In Stock</t>
        </is>
      </c>
    </row>
    <row r="2078">
      <c r="A2078" t="inlineStr">
        <is>
          <t>SKU-004167</t>
        </is>
      </c>
      <c r="B2078" t="inlineStr">
        <is>
          <t>Aarohi Art Kit</t>
        </is>
      </c>
      <c r="C2078" t="inlineStr">
        <is>
          <t>Electronics</t>
        </is>
      </c>
      <c r="D2078" t="inlineStr">
        <is>
          <t>Sundar</t>
        </is>
      </c>
      <c r="E2078" t="inlineStr">
        <is>
          <t>WH-East-03</t>
        </is>
      </c>
      <c r="F2078" t="n">
        <v>302</v>
      </c>
      <c r="G2078" t="n">
        <v>38</v>
      </c>
      <c r="H2078" t="n">
        <v>9001.209999999999</v>
      </c>
      <c r="I2078" t="n">
        <v>5069.56</v>
      </c>
      <c r="J2078">
        <f>F2078*H2078</f>
        <v/>
      </c>
      <c r="K2078" t="inlineStr">
        <is>
          <t>Sharma Traders</t>
        </is>
      </c>
      <c r="L2078" t="inlineStr">
        <is>
          <t>In Stock</t>
        </is>
      </c>
    </row>
    <row r="2079">
      <c r="A2079" t="inlineStr">
        <is>
          <t>SKU-006201</t>
        </is>
      </c>
      <c r="B2079" t="inlineStr">
        <is>
          <t>Sundar Denim Jeans</t>
        </is>
      </c>
      <c r="C2079" t="inlineStr">
        <is>
          <t>Toys</t>
        </is>
      </c>
      <c r="D2079" t="inlineStr">
        <is>
          <t>Bharat</t>
        </is>
      </c>
      <c r="E2079" t="inlineStr">
        <is>
          <t>WH-South-02</t>
        </is>
      </c>
      <c r="F2079" t="n">
        <v>162</v>
      </c>
      <c r="G2079" t="n">
        <v>12</v>
      </c>
      <c r="H2079" t="n">
        <v>2642.88</v>
      </c>
      <c r="I2079" t="n">
        <v>2200.71</v>
      </c>
      <c r="J2079">
        <f>F2079*H2079</f>
        <v/>
      </c>
      <c r="K2079" t="inlineStr">
        <is>
          <t>Jaipur Trading Co</t>
        </is>
      </c>
      <c r="L2079" t="inlineStr">
        <is>
          <t>In Stock</t>
        </is>
      </c>
    </row>
    <row r="2080">
      <c r="A2080" t="inlineStr">
        <is>
          <t>SKU-001704</t>
        </is>
      </c>
      <c r="B2080" t="inlineStr">
        <is>
          <t>Bharat Water Bottle Sports</t>
        </is>
      </c>
      <c r="C2080" t="inlineStr">
        <is>
          <t>Clothing</t>
        </is>
      </c>
      <c r="D2080" t="inlineStr">
        <is>
          <t>Bharat</t>
        </is>
      </c>
      <c r="E2080" t="inlineStr">
        <is>
          <t>WH-Central-05</t>
        </is>
      </c>
      <c r="F2080" t="n">
        <v>260</v>
      </c>
      <c r="G2080" t="n">
        <v>31</v>
      </c>
      <c r="H2080" t="n">
        <v>12804.94</v>
      </c>
      <c r="I2080" t="n">
        <v>8837.32</v>
      </c>
      <c r="J2080">
        <f>F2080*H2080</f>
        <v/>
      </c>
      <c r="K2080" t="inlineStr">
        <is>
          <t>Pune Retail Hub</t>
        </is>
      </c>
      <c r="L2080" t="inlineStr">
        <is>
          <t>In Stock</t>
        </is>
      </c>
    </row>
    <row r="2081">
      <c r="A2081" t="inlineStr">
        <is>
          <t>SKU-004321</t>
        </is>
      </c>
      <c r="B2081" t="inlineStr">
        <is>
          <t>Bharat Laptop Stand</t>
        </is>
      </c>
      <c r="C2081" t="inlineStr">
        <is>
          <t>Sports</t>
        </is>
      </c>
      <c r="D2081" t="inlineStr">
        <is>
          <t>Vertex</t>
        </is>
      </c>
      <c r="E2081" t="inlineStr">
        <is>
          <t>WH-South-02</t>
        </is>
      </c>
      <c r="F2081" t="n">
        <v>422</v>
      </c>
      <c r="G2081" t="n">
        <v>11</v>
      </c>
      <c r="H2081" t="n">
        <v>6362.36</v>
      </c>
      <c r="I2081" t="n">
        <v>4748.75</v>
      </c>
      <c r="J2081">
        <f>F2081*H2081</f>
        <v/>
      </c>
      <c r="K2081" t="inlineStr">
        <is>
          <t>Pune Retail Hub</t>
        </is>
      </c>
      <c r="L2081" t="inlineStr">
        <is>
          <t>In Stock</t>
        </is>
      </c>
    </row>
    <row r="2082">
      <c r="A2082" t="inlineStr">
        <is>
          <t>SKU-004577</t>
        </is>
      </c>
      <c r="B2082" t="inlineStr">
        <is>
          <t>Vertex Track Pants</t>
        </is>
      </c>
      <c r="C2082" t="inlineStr">
        <is>
          <t>Electronics</t>
        </is>
      </c>
      <c r="D2082" t="inlineStr">
        <is>
          <t>Elite</t>
        </is>
      </c>
      <c r="E2082" t="inlineStr">
        <is>
          <t>WH-East-03</t>
        </is>
      </c>
      <c r="F2082" t="n">
        <v>364</v>
      </c>
      <c r="G2082" t="n">
        <v>48</v>
      </c>
      <c r="H2082" t="n">
        <v>8176.74</v>
      </c>
      <c r="I2082" t="n">
        <v>5653.56</v>
      </c>
      <c r="J2082">
        <f>F2082*H2082</f>
        <v/>
      </c>
      <c r="K2082" t="inlineStr">
        <is>
          <t>National Suppliers</t>
        </is>
      </c>
      <c r="L2082" t="inlineStr">
        <is>
          <t>In Stock</t>
        </is>
      </c>
    </row>
    <row r="2083">
      <c r="A2083" t="inlineStr">
        <is>
          <t>SKU-001939</t>
        </is>
      </c>
      <c r="B2083" t="inlineStr">
        <is>
          <t>Elite Socks Pack</t>
        </is>
      </c>
      <c r="C2083" t="inlineStr">
        <is>
          <t>Clothing</t>
        </is>
      </c>
      <c r="D2083" t="inlineStr">
        <is>
          <t>Urban</t>
        </is>
      </c>
      <c r="E2083" t="inlineStr">
        <is>
          <t>WH-Central-05</t>
        </is>
      </c>
      <c r="F2083" t="n">
        <v>3</v>
      </c>
      <c r="G2083" t="n">
        <v>15</v>
      </c>
      <c r="H2083" t="n">
        <v>8504.41</v>
      </c>
      <c r="I2083" t="n">
        <v>7007.16</v>
      </c>
      <c r="J2083">
        <f>F2083*H2083</f>
        <v/>
      </c>
      <c r="K2083" t="inlineStr">
        <is>
          <t>National Suppliers</t>
        </is>
      </c>
      <c r="L2083" t="inlineStr">
        <is>
          <t>Low Stock</t>
        </is>
      </c>
    </row>
    <row r="2084">
      <c r="A2084" t="inlineStr">
        <is>
          <t>SKU-003021</t>
        </is>
      </c>
      <c r="B2084" t="inlineStr">
        <is>
          <t>Urban Wheat Flour 5kg</t>
        </is>
      </c>
      <c r="C2084" t="inlineStr">
        <is>
          <t>Clothing</t>
        </is>
      </c>
      <c r="D2084" t="inlineStr">
        <is>
          <t>Swift</t>
        </is>
      </c>
      <c r="E2084" t="inlineStr">
        <is>
          <t>WH-South-02</t>
        </is>
      </c>
      <c r="F2084" t="n">
        <v>346</v>
      </c>
      <c r="G2084" t="n">
        <v>25</v>
      </c>
      <c r="H2084" t="n">
        <v>237</v>
      </c>
      <c r="I2084" t="n">
        <v>186.05</v>
      </c>
      <c r="J2084">
        <f>F2084*H2084</f>
        <v/>
      </c>
      <c r="K2084" t="inlineStr">
        <is>
          <t>Sharma Traders</t>
        </is>
      </c>
      <c r="L2084" t="inlineStr">
        <is>
          <t>In Stock</t>
        </is>
      </c>
    </row>
    <row r="2085">
      <c r="A2085" t="inlineStr">
        <is>
          <t>SKU-004254</t>
        </is>
      </c>
      <c r="B2085" t="inlineStr">
        <is>
          <t>Swift File Folder</t>
        </is>
      </c>
      <c r="C2085" t="inlineStr">
        <is>
          <t>Grocery</t>
        </is>
      </c>
      <c r="D2085" t="inlineStr">
        <is>
          <t>Bharat</t>
        </is>
      </c>
      <c r="E2085" t="inlineStr">
        <is>
          <t>WH-Central-05</t>
        </is>
      </c>
      <c r="F2085" t="n">
        <v>180</v>
      </c>
      <c r="G2085" t="n">
        <v>24</v>
      </c>
      <c r="H2085" t="n">
        <v>4302.33</v>
      </c>
      <c r="I2085" t="n">
        <v>3173.07</v>
      </c>
      <c r="J2085">
        <f>F2085*H2085</f>
        <v/>
      </c>
      <c r="K2085" t="inlineStr">
        <is>
          <t>Jaipur Trading Co</t>
        </is>
      </c>
      <c r="L2085" t="inlineStr">
        <is>
          <t>In Stock</t>
        </is>
      </c>
    </row>
    <row r="2086">
      <c r="A2086" t="inlineStr">
        <is>
          <t>SKU-001077</t>
        </is>
      </c>
      <c r="B2086" t="inlineStr">
        <is>
          <t>Bharat Kurta Set</t>
        </is>
      </c>
      <c r="C2086" t="inlineStr">
        <is>
          <t>Stationery</t>
        </is>
      </c>
      <c r="D2086" t="inlineStr">
        <is>
          <t>Aarohi</t>
        </is>
      </c>
      <c r="E2086" t="inlineStr">
        <is>
          <t>WH-East-03</t>
        </is>
      </c>
      <c r="F2086" t="n">
        <v>494</v>
      </c>
      <c r="G2086" t="n">
        <v>23</v>
      </c>
      <c r="H2086" t="n">
        <v>9402.17</v>
      </c>
      <c r="I2086" t="n">
        <v>7009.69</v>
      </c>
      <c r="J2086">
        <f>F2086*H2086</f>
        <v/>
      </c>
      <c r="K2086" t="inlineStr">
        <is>
          <t>Bangalore Supplies</t>
        </is>
      </c>
      <c r="L2086" t="inlineStr">
        <is>
          <t>In Stock</t>
        </is>
      </c>
    </row>
    <row r="2087">
      <c r="A2087" t="inlineStr">
        <is>
          <t>SKU-002377</t>
        </is>
      </c>
      <c r="B2087" t="inlineStr">
        <is>
          <t>Aarohi USB-C Cable</t>
        </is>
      </c>
      <c r="C2087" t="inlineStr">
        <is>
          <t>Clothing</t>
        </is>
      </c>
      <c r="D2087" t="inlineStr">
        <is>
          <t>Bharat</t>
        </is>
      </c>
      <c r="E2087" t="inlineStr">
        <is>
          <t>WH-East-03</t>
        </is>
      </c>
      <c r="F2087" t="n">
        <v>139</v>
      </c>
      <c r="G2087" t="n">
        <v>42</v>
      </c>
      <c r="H2087" t="n">
        <v>5559.01</v>
      </c>
      <c r="I2087" t="n">
        <v>3673.48</v>
      </c>
      <c r="J2087">
        <f>F2087*H2087</f>
        <v/>
      </c>
      <c r="K2087" t="inlineStr">
        <is>
          <t>Mumbai Mart</t>
        </is>
      </c>
      <c r="L2087" t="inlineStr">
        <is>
          <t>In Stock</t>
        </is>
      </c>
    </row>
    <row r="2088">
      <c r="A2088" t="inlineStr">
        <is>
          <t>SKU-003227</t>
        </is>
      </c>
      <c r="B2088" t="inlineStr">
        <is>
          <t>Bharat Turmeric Powder 100g</t>
        </is>
      </c>
      <c r="C2088" t="inlineStr">
        <is>
          <t>Electronics</t>
        </is>
      </c>
      <c r="D2088" t="inlineStr">
        <is>
          <t>Elite</t>
        </is>
      </c>
      <c r="E2088" t="inlineStr">
        <is>
          <t>WH-East-03</t>
        </is>
      </c>
      <c r="F2088" t="n">
        <v>382</v>
      </c>
      <c r="G2088" t="n">
        <v>40</v>
      </c>
      <c r="H2088" t="n">
        <v>10455.22</v>
      </c>
      <c r="I2088" t="n">
        <v>5645.78</v>
      </c>
      <c r="J2088">
        <f>F2088*H2088</f>
        <v/>
      </c>
      <c r="K2088" t="inlineStr">
        <is>
          <t>Mumbai Mart</t>
        </is>
      </c>
      <c r="L2088" t="inlineStr">
        <is>
          <t>In Stock</t>
        </is>
      </c>
    </row>
    <row r="2089">
      <c r="A2089" t="inlineStr">
        <is>
          <t>SKU-001740</t>
        </is>
      </c>
      <c r="B2089" t="inlineStr">
        <is>
          <t>Elite Glue Stick</t>
        </is>
      </c>
      <c r="C2089" t="inlineStr">
        <is>
          <t>Grocery</t>
        </is>
      </c>
      <c r="D2089" t="inlineStr">
        <is>
          <t>Metro</t>
        </is>
      </c>
      <c r="E2089" t="inlineStr">
        <is>
          <t>WH-North-01</t>
        </is>
      </c>
      <c r="F2089" t="n">
        <v>162</v>
      </c>
      <c r="G2089" t="n">
        <v>27</v>
      </c>
      <c r="H2089" t="n">
        <v>10170.64</v>
      </c>
      <c r="I2089" t="n">
        <v>6936.17</v>
      </c>
      <c r="J2089">
        <f>F2089*H2089</f>
        <v/>
      </c>
      <c r="K2089" t="inlineStr">
        <is>
          <t>Sharma Traders</t>
        </is>
      </c>
      <c r="L2089" t="inlineStr">
        <is>
          <t>In Stock</t>
        </is>
      </c>
    </row>
    <row r="2090">
      <c r="A2090" t="inlineStr">
        <is>
          <t>SKU-003198</t>
        </is>
      </c>
      <c r="B2090" t="inlineStr">
        <is>
          <t>Metro Laptop Stand</t>
        </is>
      </c>
      <c r="C2090" t="inlineStr">
        <is>
          <t>Stationery</t>
        </is>
      </c>
      <c r="D2090" t="inlineStr">
        <is>
          <t>Vertex</t>
        </is>
      </c>
      <c r="E2090" t="inlineStr">
        <is>
          <t>WH-West-04</t>
        </is>
      </c>
      <c r="F2090" t="n">
        <v>412</v>
      </c>
      <c r="G2090" t="n">
        <v>41</v>
      </c>
      <c r="H2090" t="n">
        <v>4122.25</v>
      </c>
      <c r="I2090" t="n">
        <v>3398.29</v>
      </c>
      <c r="J2090">
        <f>F2090*H2090</f>
        <v/>
      </c>
      <c r="K2090" t="inlineStr">
        <is>
          <t>Mumbai Mart</t>
        </is>
      </c>
      <c r="L2090" t="inlineStr">
        <is>
          <t>In Stock</t>
        </is>
      </c>
    </row>
    <row r="2091">
      <c r="A2091" t="inlineStr">
        <is>
          <t>SKU-002222</t>
        </is>
      </c>
      <c r="B2091" t="inlineStr">
        <is>
          <t>Vertex Glue Stick</t>
        </is>
      </c>
      <c r="C2091" t="inlineStr">
        <is>
          <t>Electronics</t>
        </is>
      </c>
      <c r="D2091" t="inlineStr">
        <is>
          <t>Vertex</t>
        </is>
      </c>
      <c r="E2091" t="inlineStr">
        <is>
          <t>WH-East-03</t>
        </is>
      </c>
      <c r="F2091" t="n">
        <v>210</v>
      </c>
      <c r="G2091" t="n">
        <v>16</v>
      </c>
      <c r="H2091" t="n">
        <v>9982.969999999999</v>
      </c>
      <c r="I2091" t="n">
        <v>6823.3</v>
      </c>
      <c r="J2091">
        <f>F2091*H2091</f>
        <v/>
      </c>
      <c r="K2091" t="inlineStr">
        <is>
          <t>Chennai Goods Ltd</t>
        </is>
      </c>
      <c r="L2091" t="inlineStr">
        <is>
          <t>In Stock</t>
        </is>
      </c>
    </row>
    <row r="2092">
      <c r="A2092" t="inlineStr">
        <is>
          <t>SKU-002739</t>
        </is>
      </c>
      <c r="B2092" t="inlineStr">
        <is>
          <t>Vertex Coffee Powder 200g</t>
        </is>
      </c>
      <c r="C2092" t="inlineStr">
        <is>
          <t>Stationery</t>
        </is>
      </c>
      <c r="D2092" t="inlineStr">
        <is>
          <t>Prime</t>
        </is>
      </c>
      <c r="E2092" t="inlineStr">
        <is>
          <t>WH-Central-05</t>
        </is>
      </c>
      <c r="F2092" t="n">
        <v>80</v>
      </c>
      <c r="G2092" t="n">
        <v>40</v>
      </c>
      <c r="H2092" t="n">
        <v>10152.01</v>
      </c>
      <c r="I2092" t="n">
        <v>7887.1</v>
      </c>
      <c r="J2092">
        <f>F2092*H2092</f>
        <v/>
      </c>
      <c r="K2092" t="inlineStr">
        <is>
          <t>Chennai Goods Ltd</t>
        </is>
      </c>
      <c r="L2092" t="inlineStr">
        <is>
          <t>In Stock</t>
        </is>
      </c>
    </row>
    <row r="2093">
      <c r="A2093" t="inlineStr">
        <is>
          <t>SKU-006219</t>
        </is>
      </c>
      <c r="B2093" t="inlineStr">
        <is>
          <t>Prime Sticky Notes</t>
        </is>
      </c>
      <c r="C2093" t="inlineStr">
        <is>
          <t>Grocery</t>
        </is>
      </c>
      <c r="D2093" t="inlineStr">
        <is>
          <t>Classic</t>
        </is>
      </c>
      <c r="E2093" t="inlineStr">
        <is>
          <t>WH-Central-05</t>
        </is>
      </c>
      <c r="F2093" t="n">
        <v>256</v>
      </c>
      <c r="G2093" t="n">
        <v>16</v>
      </c>
      <c r="H2093" t="n">
        <v>10455.01</v>
      </c>
      <c r="I2093" t="n">
        <v>5743.25</v>
      </c>
      <c r="J2093">
        <f>F2093*H2093</f>
        <v/>
      </c>
      <c r="K2093" t="inlineStr">
        <is>
          <t>Kolkata Vendors</t>
        </is>
      </c>
      <c r="L2093" t="inlineStr">
        <is>
          <t>In Stock</t>
        </is>
      </c>
    </row>
    <row r="2094">
      <c r="A2094" t="inlineStr">
        <is>
          <t>SKU-003061</t>
        </is>
      </c>
      <c r="B2094" t="inlineStr">
        <is>
          <t>Classic Water Bottle Sports</t>
        </is>
      </c>
      <c r="C2094" t="inlineStr">
        <is>
          <t>Stationery</t>
        </is>
      </c>
      <c r="D2094" t="inlineStr">
        <is>
          <t>Urban</t>
        </is>
      </c>
      <c r="E2094" t="inlineStr">
        <is>
          <t>WH-South-02</t>
        </is>
      </c>
      <c r="F2094" t="n">
        <v>289</v>
      </c>
      <c r="G2094" t="n">
        <v>49</v>
      </c>
      <c r="H2094" t="n">
        <v>6443.19</v>
      </c>
      <c r="I2094" t="n">
        <v>5174.49</v>
      </c>
      <c r="J2094">
        <f>F2094*H2094</f>
        <v/>
      </c>
      <c r="K2094" t="inlineStr">
        <is>
          <t>Delhi Wholesale Co</t>
        </is>
      </c>
      <c r="L2094" t="inlineStr">
        <is>
          <t>In Stock</t>
        </is>
      </c>
    </row>
    <row r="2095">
      <c r="A2095" t="inlineStr">
        <is>
          <t>SKU-006075</t>
        </is>
      </c>
      <c r="B2095" t="inlineStr">
        <is>
          <t>Urban Correction Pen</t>
        </is>
      </c>
      <c r="C2095" t="inlineStr">
        <is>
          <t>Sports</t>
        </is>
      </c>
      <c r="D2095" t="inlineStr">
        <is>
          <t>Elite</t>
        </is>
      </c>
      <c r="E2095" t="inlineStr">
        <is>
          <t>WH-North-01</t>
        </is>
      </c>
      <c r="F2095" t="n">
        <v>308</v>
      </c>
      <c r="G2095" t="n">
        <v>47</v>
      </c>
      <c r="H2095" t="n">
        <v>4298.41</v>
      </c>
      <c r="I2095" t="n">
        <v>3341.68</v>
      </c>
      <c r="J2095">
        <f>F2095*H2095</f>
        <v/>
      </c>
      <c r="K2095" t="inlineStr">
        <is>
          <t>Bangalore Supplies</t>
        </is>
      </c>
      <c r="L2095" t="inlineStr">
        <is>
          <t>In Stock</t>
        </is>
      </c>
    </row>
    <row r="2096">
      <c r="A2096" t="inlineStr">
        <is>
          <t>SKU-003691</t>
        </is>
      </c>
      <c r="B2096" t="inlineStr">
        <is>
          <t>Elite Table Tennis Set</t>
        </is>
      </c>
      <c r="C2096" t="inlineStr">
        <is>
          <t>Stationery</t>
        </is>
      </c>
      <c r="D2096" t="inlineStr">
        <is>
          <t>Metro</t>
        </is>
      </c>
      <c r="E2096" t="inlineStr">
        <is>
          <t>WH-South-02</t>
        </is>
      </c>
      <c r="F2096" t="n">
        <v>148</v>
      </c>
      <c r="G2096" t="n">
        <v>28</v>
      </c>
      <c r="H2096" t="n">
        <v>7251.39</v>
      </c>
      <c r="I2096" t="n">
        <v>5675.06</v>
      </c>
      <c r="J2096">
        <f>F2096*H2096</f>
        <v/>
      </c>
      <c r="K2096" t="inlineStr">
        <is>
          <t>Mumbai Mart</t>
        </is>
      </c>
      <c r="L2096" t="inlineStr">
        <is>
          <t>In Stock</t>
        </is>
      </c>
    </row>
    <row r="2097">
      <c r="A2097" t="inlineStr">
        <is>
          <t>SKU-006952</t>
        </is>
      </c>
      <c r="B2097" t="inlineStr">
        <is>
          <t>Metro Cutting Board</t>
        </is>
      </c>
      <c r="C2097" t="inlineStr">
        <is>
          <t>Sports</t>
        </is>
      </c>
      <c r="D2097" t="inlineStr">
        <is>
          <t>Bharat</t>
        </is>
      </c>
      <c r="E2097" t="inlineStr">
        <is>
          <t>WH-East-03</t>
        </is>
      </c>
      <c r="F2097" t="n">
        <v>266</v>
      </c>
      <c r="G2097" t="n">
        <v>36</v>
      </c>
      <c r="H2097" t="n">
        <v>3914.87</v>
      </c>
      <c r="I2097" t="n">
        <v>2398.7</v>
      </c>
      <c r="J2097">
        <f>F2097*H2097</f>
        <v/>
      </c>
      <c r="K2097" t="inlineStr">
        <is>
          <t>Pune Retail Hub</t>
        </is>
      </c>
      <c r="L2097" t="inlineStr">
        <is>
          <t>In Stock</t>
        </is>
      </c>
    </row>
    <row r="2098">
      <c r="A2098" t="inlineStr">
        <is>
          <t>SKU-005260</t>
        </is>
      </c>
      <c r="B2098" t="inlineStr">
        <is>
          <t>Bharat Musical Toy</t>
        </is>
      </c>
      <c r="C2098" t="inlineStr">
        <is>
          <t>Home &amp; Kitchen</t>
        </is>
      </c>
      <c r="D2098" t="inlineStr">
        <is>
          <t>Royal</t>
        </is>
      </c>
      <c r="E2098" t="inlineStr">
        <is>
          <t>WH-North-01</t>
        </is>
      </c>
      <c r="F2098" t="n">
        <v>333</v>
      </c>
      <c r="G2098" t="n">
        <v>11</v>
      </c>
      <c r="H2098" t="n">
        <v>9133.25</v>
      </c>
      <c r="I2098" t="n">
        <v>7390.78</v>
      </c>
      <c r="J2098">
        <f>F2098*H2098</f>
        <v/>
      </c>
      <c r="K2098" t="inlineStr">
        <is>
          <t>Pune Retail Hub</t>
        </is>
      </c>
      <c r="L2098" t="inlineStr">
        <is>
          <t>In Stock</t>
        </is>
      </c>
    </row>
    <row r="2099">
      <c r="A2099" t="inlineStr">
        <is>
          <t>SKU-003191</t>
        </is>
      </c>
      <c r="B2099" t="inlineStr">
        <is>
          <t>Royal Wooden Cabinet</t>
        </is>
      </c>
      <c r="C2099" t="inlineStr">
        <is>
          <t>Toys</t>
        </is>
      </c>
      <c r="D2099" t="inlineStr">
        <is>
          <t>Sundar</t>
        </is>
      </c>
      <c r="E2099" t="inlineStr">
        <is>
          <t>WH-South-02</t>
        </is>
      </c>
      <c r="F2099" t="n">
        <v>412</v>
      </c>
      <c r="G2099" t="n">
        <v>12</v>
      </c>
      <c r="H2099" t="n">
        <v>7599.13</v>
      </c>
      <c r="I2099" t="n">
        <v>4722.22</v>
      </c>
      <c r="J2099">
        <f>F2099*H2099</f>
        <v/>
      </c>
      <c r="K2099" t="inlineStr">
        <is>
          <t>Bangalore Supplies</t>
        </is>
      </c>
      <c r="L2099" t="inlineStr">
        <is>
          <t>In Stock</t>
        </is>
      </c>
    </row>
    <row r="2100">
      <c r="A2100" t="inlineStr">
        <is>
          <t>SKU-003752</t>
        </is>
      </c>
      <c r="B2100" t="inlineStr">
        <is>
          <t>Sundar Glue Stick</t>
        </is>
      </c>
      <c r="C2100" t="inlineStr">
        <is>
          <t>Furniture</t>
        </is>
      </c>
      <c r="D2100" t="inlineStr">
        <is>
          <t>Elite</t>
        </is>
      </c>
      <c r="E2100" t="inlineStr">
        <is>
          <t>WH-East-03</t>
        </is>
      </c>
      <c r="F2100" t="n">
        <v>429</v>
      </c>
      <c r="G2100" t="n">
        <v>21</v>
      </c>
      <c r="H2100" t="n">
        <v>10466.75</v>
      </c>
      <c r="I2100" t="n">
        <v>6010.15</v>
      </c>
      <c r="J2100">
        <f>F2100*H2100</f>
        <v/>
      </c>
      <c r="K2100" t="inlineStr">
        <is>
          <t>Gupta Distributors</t>
        </is>
      </c>
      <c r="L2100" t="inlineStr">
        <is>
          <t>In Stock</t>
        </is>
      </c>
    </row>
    <row r="2101">
      <c r="A2101" t="inlineStr">
        <is>
          <t>SKU-006650</t>
        </is>
      </c>
      <c r="B2101" t="inlineStr">
        <is>
          <t>Elite Ceramic Mug Set</t>
        </is>
      </c>
      <c r="C2101" t="inlineStr">
        <is>
          <t>Stationery</t>
        </is>
      </c>
      <c r="D2101" t="inlineStr">
        <is>
          <t>Bharat</t>
        </is>
      </c>
      <c r="E2101" t="inlineStr">
        <is>
          <t>WH-North-01</t>
        </is>
      </c>
      <c r="F2101" t="n">
        <v>132</v>
      </c>
      <c r="G2101" t="n">
        <v>25</v>
      </c>
      <c r="H2101" t="n">
        <v>1337.75</v>
      </c>
      <c r="I2101" t="n">
        <v>844.6799999999999</v>
      </c>
      <c r="J2101">
        <f>F2101*H2101</f>
        <v/>
      </c>
      <c r="K2101" t="inlineStr">
        <is>
          <t>National Suppliers</t>
        </is>
      </c>
      <c r="L2101" t="inlineStr">
        <is>
          <t>In Stock</t>
        </is>
      </c>
    </row>
    <row r="2102">
      <c r="A2102" t="inlineStr">
        <is>
          <t>SKU-002709</t>
        </is>
      </c>
      <c r="B2102" t="inlineStr">
        <is>
          <t>Bharat Kids Bicycle</t>
        </is>
      </c>
      <c r="C2102" t="inlineStr">
        <is>
          <t>Home &amp; Kitchen</t>
        </is>
      </c>
      <c r="D2102" t="inlineStr">
        <is>
          <t>Trend</t>
        </is>
      </c>
      <c r="E2102" t="inlineStr">
        <is>
          <t>WH-Central-05</t>
        </is>
      </c>
      <c r="F2102" t="n">
        <v>446</v>
      </c>
      <c r="G2102" t="n">
        <v>27</v>
      </c>
      <c r="H2102" t="n">
        <v>2454</v>
      </c>
      <c r="I2102" t="n">
        <v>2043.83</v>
      </c>
      <c r="J2102">
        <f>F2102*H2102</f>
        <v/>
      </c>
      <c r="K2102" t="inlineStr">
        <is>
          <t>Delhi Wholesale Co</t>
        </is>
      </c>
      <c r="L2102" t="inlineStr">
        <is>
          <t>In Stock</t>
        </is>
      </c>
    </row>
    <row r="2103">
      <c r="A2103" t="inlineStr">
        <is>
          <t>SKU-003734</t>
        </is>
      </c>
      <c r="B2103" t="inlineStr">
        <is>
          <t>Trend Stapler</t>
        </is>
      </c>
      <c r="C2103" t="inlineStr">
        <is>
          <t>Toys</t>
        </is>
      </c>
      <c r="D2103" t="inlineStr">
        <is>
          <t>Zenith</t>
        </is>
      </c>
      <c r="E2103" t="inlineStr">
        <is>
          <t>WH-Central-05</t>
        </is>
      </c>
      <c r="F2103" t="n">
        <v>166</v>
      </c>
      <c r="G2103" t="n">
        <v>48</v>
      </c>
      <c r="H2103" t="n">
        <v>5158.18</v>
      </c>
      <c r="I2103" t="n">
        <v>3850.63</v>
      </c>
      <c r="J2103">
        <f>F2103*H2103</f>
        <v/>
      </c>
      <c r="K2103" t="inlineStr">
        <is>
          <t>Delhi Wholesale Co</t>
        </is>
      </c>
      <c r="L2103" t="inlineStr">
        <is>
          <t>In Stock</t>
        </is>
      </c>
    </row>
    <row r="2104">
      <c r="A2104" t="inlineStr">
        <is>
          <t>SKU-005050</t>
        </is>
      </c>
      <c r="B2104" t="inlineStr">
        <is>
          <t>Zenith Ceramic Mug Set</t>
        </is>
      </c>
      <c r="C2104" t="inlineStr">
        <is>
          <t>Stationery</t>
        </is>
      </c>
      <c r="D2104" t="inlineStr">
        <is>
          <t>Aarohi</t>
        </is>
      </c>
      <c r="E2104" t="inlineStr">
        <is>
          <t>WH-North-01</t>
        </is>
      </c>
      <c r="F2104" t="n">
        <v>396</v>
      </c>
      <c r="G2104" t="n">
        <v>39</v>
      </c>
      <c r="H2104" t="n">
        <v>14672.33</v>
      </c>
      <c r="I2104" t="n">
        <v>11777.46</v>
      </c>
      <c r="J2104">
        <f>F2104*H2104</f>
        <v/>
      </c>
      <c r="K2104" t="inlineStr">
        <is>
          <t>Chennai Goods Ltd</t>
        </is>
      </c>
      <c r="L2104" t="inlineStr">
        <is>
          <t>In Stock</t>
        </is>
      </c>
    </row>
    <row r="2105">
      <c r="A2105" t="inlineStr">
        <is>
          <t>SKU-003860</t>
        </is>
      </c>
      <c r="B2105" t="inlineStr">
        <is>
          <t>Aarohi Sofa Cover</t>
        </is>
      </c>
      <c r="C2105" t="inlineStr">
        <is>
          <t>Home &amp; Kitchen</t>
        </is>
      </c>
      <c r="D2105" t="inlineStr">
        <is>
          <t>Prime</t>
        </is>
      </c>
      <c r="E2105" t="inlineStr">
        <is>
          <t>WH-North-01</t>
        </is>
      </c>
      <c r="F2105" t="n">
        <v>111</v>
      </c>
      <c r="G2105" t="n">
        <v>15</v>
      </c>
      <c r="H2105" t="n">
        <v>8012.47</v>
      </c>
      <c r="I2105" t="n">
        <v>5796.22</v>
      </c>
      <c r="J2105">
        <f>F2105*H2105</f>
        <v/>
      </c>
      <c r="K2105" t="inlineStr">
        <is>
          <t>Bangalore Supplies</t>
        </is>
      </c>
      <c r="L2105" t="inlineStr">
        <is>
          <t>In Stock</t>
        </is>
      </c>
    </row>
    <row r="2106">
      <c r="A2106" t="inlineStr">
        <is>
          <t>SKU-003650</t>
        </is>
      </c>
      <c r="B2106" t="inlineStr">
        <is>
          <t>Prime Table Mat Set</t>
        </is>
      </c>
      <c r="C2106" t="inlineStr">
        <is>
          <t>Furniture</t>
        </is>
      </c>
      <c r="D2106" t="inlineStr">
        <is>
          <t>Bharat</t>
        </is>
      </c>
      <c r="E2106" t="inlineStr">
        <is>
          <t>WH-North-01</t>
        </is>
      </c>
      <c r="F2106" t="n">
        <v>222</v>
      </c>
      <c r="G2106" t="n">
        <v>31</v>
      </c>
      <c r="H2106" t="n">
        <v>13789.61</v>
      </c>
      <c r="I2106" t="n">
        <v>11478.01</v>
      </c>
      <c r="J2106">
        <f>F2106*H2106</f>
        <v/>
      </c>
      <c r="K2106" t="inlineStr">
        <is>
          <t>Pune Retail Hub</t>
        </is>
      </c>
      <c r="L2106" t="inlineStr">
        <is>
          <t>In Stock</t>
        </is>
      </c>
    </row>
    <row r="2107">
      <c r="A2107" t="inlineStr">
        <is>
          <t>SKU-003139</t>
        </is>
      </c>
      <c r="B2107" t="inlineStr">
        <is>
          <t>Bharat Cutting Board</t>
        </is>
      </c>
      <c r="C2107" t="inlineStr">
        <is>
          <t>Home &amp; Kitchen</t>
        </is>
      </c>
      <c r="D2107" t="inlineStr">
        <is>
          <t>Urban</t>
        </is>
      </c>
      <c r="E2107" t="inlineStr">
        <is>
          <t>WH-Central-05</t>
        </is>
      </c>
      <c r="F2107" t="n">
        <v>218</v>
      </c>
      <c r="G2107" t="n">
        <v>50</v>
      </c>
      <c r="H2107" t="n">
        <v>9963.99</v>
      </c>
      <c r="I2107" t="n">
        <v>7618.7</v>
      </c>
      <c r="J2107">
        <f>F2107*H2107</f>
        <v/>
      </c>
      <c r="K2107" t="inlineStr">
        <is>
          <t>Delhi Wholesale Co</t>
        </is>
      </c>
      <c r="L2107" t="inlineStr">
        <is>
          <t>In Stock</t>
        </is>
      </c>
    </row>
    <row r="2108">
      <c r="A2108" t="inlineStr">
        <is>
          <t>SKU-006159</t>
        </is>
      </c>
      <c r="B2108" t="inlineStr">
        <is>
          <t>Urban Sketch Pens</t>
        </is>
      </c>
      <c r="C2108" t="inlineStr">
        <is>
          <t>Home &amp; Kitchen</t>
        </is>
      </c>
      <c r="D2108" t="inlineStr">
        <is>
          <t>Trend</t>
        </is>
      </c>
      <c r="E2108" t="inlineStr">
        <is>
          <t>WH-Central-05</t>
        </is>
      </c>
      <c r="F2108" t="n">
        <v>16</v>
      </c>
      <c r="G2108" t="n">
        <v>40</v>
      </c>
      <c r="H2108" t="n">
        <v>10655.11</v>
      </c>
      <c r="I2108" t="n">
        <v>6436.05</v>
      </c>
      <c r="J2108">
        <f>F2108*H2108</f>
        <v/>
      </c>
      <c r="K2108" t="inlineStr">
        <is>
          <t>Delhi Wholesale Co</t>
        </is>
      </c>
      <c r="L2108" t="inlineStr">
        <is>
          <t>In Stock</t>
        </is>
      </c>
    </row>
    <row r="2109">
      <c r="A2109" t="inlineStr">
        <is>
          <t>SKU-001881</t>
        </is>
      </c>
      <c r="B2109" t="inlineStr">
        <is>
          <t>Trend Dumbbell 5kg</t>
        </is>
      </c>
      <c r="C2109" t="inlineStr">
        <is>
          <t>Stationery</t>
        </is>
      </c>
      <c r="D2109" t="inlineStr">
        <is>
          <t>Trend</t>
        </is>
      </c>
      <c r="E2109" t="inlineStr">
        <is>
          <t>WH-South-02</t>
        </is>
      </c>
      <c r="F2109" t="n">
        <v>70</v>
      </c>
      <c r="G2109" t="n">
        <v>13</v>
      </c>
      <c r="H2109" t="n">
        <v>11867.68</v>
      </c>
      <c r="I2109" t="n">
        <v>8133.13</v>
      </c>
      <c r="J2109">
        <f>F2109*H2109</f>
        <v/>
      </c>
      <c r="K2109" t="inlineStr">
        <is>
          <t>Bangalore Supplies</t>
        </is>
      </c>
      <c r="L2109" t="inlineStr">
        <is>
          <t>In Stock</t>
        </is>
      </c>
    </row>
    <row r="2110">
      <c r="A2110" t="inlineStr">
        <is>
          <t>SKU-006829</t>
        </is>
      </c>
      <c r="B2110" t="inlineStr">
        <is>
          <t>Trend Sunflower Oil 1L</t>
        </is>
      </c>
      <c r="C2110" t="inlineStr">
        <is>
          <t>Sports</t>
        </is>
      </c>
      <c r="D2110" t="inlineStr">
        <is>
          <t>Elite</t>
        </is>
      </c>
      <c r="E2110" t="inlineStr">
        <is>
          <t>WH-Central-05</t>
        </is>
      </c>
      <c r="F2110" t="n">
        <v>67</v>
      </c>
      <c r="G2110" t="n">
        <v>21</v>
      </c>
      <c r="H2110" t="n">
        <v>14037.5</v>
      </c>
      <c r="I2110" t="n">
        <v>8560.99</v>
      </c>
      <c r="J2110">
        <f>F2110*H2110</f>
        <v/>
      </c>
      <c r="K2110" t="inlineStr">
        <is>
          <t>Sharma Traders</t>
        </is>
      </c>
      <c r="L2110" t="inlineStr">
        <is>
          <t>In Stock</t>
        </is>
      </c>
    </row>
    <row r="2111">
      <c r="A2111" t="inlineStr">
        <is>
          <t>SKU-002349</t>
        </is>
      </c>
      <c r="B2111" t="inlineStr">
        <is>
          <t>Elite Action Figure</t>
        </is>
      </c>
      <c r="C2111" t="inlineStr">
        <is>
          <t>Grocery</t>
        </is>
      </c>
      <c r="D2111" t="inlineStr">
        <is>
          <t>Swift</t>
        </is>
      </c>
      <c r="E2111" t="inlineStr">
        <is>
          <t>WH-Central-05</t>
        </is>
      </c>
      <c r="F2111" t="n">
        <v>384</v>
      </c>
      <c r="G2111" t="n">
        <v>23</v>
      </c>
      <c r="H2111" t="n">
        <v>12451</v>
      </c>
      <c r="I2111" t="n">
        <v>7642.79</v>
      </c>
      <c r="J2111">
        <f>F2111*H2111</f>
        <v/>
      </c>
      <c r="K2111" t="inlineStr">
        <is>
          <t>Gupta Distributors</t>
        </is>
      </c>
      <c r="L2111" t="inlineStr">
        <is>
          <t>In Stock</t>
        </is>
      </c>
    </row>
    <row r="2112">
      <c r="A2112" t="inlineStr">
        <is>
          <t>SKU-006071</t>
        </is>
      </c>
      <c r="B2112" t="inlineStr">
        <is>
          <t>Swift Salt 1kg</t>
        </is>
      </c>
      <c r="C2112" t="inlineStr">
        <is>
          <t>Toys</t>
        </is>
      </c>
      <c r="D2112" t="inlineStr">
        <is>
          <t>Pro</t>
        </is>
      </c>
      <c r="E2112" t="inlineStr">
        <is>
          <t>WH-South-02</t>
        </is>
      </c>
      <c r="F2112" t="n">
        <v>52</v>
      </c>
      <c r="G2112" t="n">
        <v>35</v>
      </c>
      <c r="H2112" t="n">
        <v>14625.9</v>
      </c>
      <c r="I2112" t="n">
        <v>7723.73</v>
      </c>
      <c r="J2112">
        <f>F2112*H2112</f>
        <v/>
      </c>
      <c r="K2112" t="inlineStr">
        <is>
          <t>Pune Retail Hub</t>
        </is>
      </c>
      <c r="L2112" t="inlineStr">
        <is>
          <t>In Stock</t>
        </is>
      </c>
    </row>
    <row r="2113">
      <c r="A2113" t="inlineStr">
        <is>
          <t>SKU-006713</t>
        </is>
      </c>
      <c r="B2113" t="inlineStr">
        <is>
          <t>Pro Table Tennis Set</t>
        </is>
      </c>
      <c r="C2113" t="inlineStr">
        <is>
          <t>Grocery</t>
        </is>
      </c>
      <c r="D2113" t="inlineStr">
        <is>
          <t>Prime</t>
        </is>
      </c>
      <c r="E2113" t="inlineStr">
        <is>
          <t>WH-West-04</t>
        </is>
      </c>
      <c r="F2113" t="n">
        <v>497</v>
      </c>
      <c r="G2113" t="n">
        <v>31</v>
      </c>
      <c r="H2113" t="n">
        <v>10438.98</v>
      </c>
      <c r="I2113" t="n">
        <v>5231.29</v>
      </c>
      <c r="J2113">
        <f>F2113*H2113</f>
        <v/>
      </c>
      <c r="K2113" t="inlineStr">
        <is>
          <t>Chennai Goods Ltd</t>
        </is>
      </c>
      <c r="L2113" t="inlineStr">
        <is>
          <t>In Stock</t>
        </is>
      </c>
    </row>
    <row r="2114">
      <c r="A2114" t="inlineStr">
        <is>
          <t>SKU-003937</t>
        </is>
      </c>
      <c r="B2114" t="inlineStr">
        <is>
          <t>Prime Doll House</t>
        </is>
      </c>
      <c r="C2114" t="inlineStr">
        <is>
          <t>Sports</t>
        </is>
      </c>
      <c r="D2114" t="inlineStr">
        <is>
          <t>Prime</t>
        </is>
      </c>
      <c r="E2114" t="inlineStr">
        <is>
          <t>WH-East-03</t>
        </is>
      </c>
      <c r="F2114" t="n">
        <v>120</v>
      </c>
      <c r="G2114" t="n">
        <v>12</v>
      </c>
      <c r="H2114" t="n">
        <v>1668.46</v>
      </c>
      <c r="I2114" t="n">
        <v>1343.35</v>
      </c>
      <c r="J2114">
        <f>F2114*H2114</f>
        <v/>
      </c>
      <c r="K2114" t="inlineStr">
        <is>
          <t>Kolkata Vendors</t>
        </is>
      </c>
      <c r="L2114" t="inlineStr">
        <is>
          <t>In Stock</t>
        </is>
      </c>
    </row>
    <row r="2115">
      <c r="A2115" t="inlineStr">
        <is>
          <t>SKU-006182</t>
        </is>
      </c>
      <c r="B2115" t="inlineStr">
        <is>
          <t>Prime Insulated Lunch Box</t>
        </is>
      </c>
      <c r="C2115" t="inlineStr">
        <is>
          <t>Toys</t>
        </is>
      </c>
      <c r="D2115" t="inlineStr">
        <is>
          <t>Nova</t>
        </is>
      </c>
      <c r="E2115" t="inlineStr">
        <is>
          <t>WH-East-03</t>
        </is>
      </c>
      <c r="F2115" t="n">
        <v>449</v>
      </c>
      <c r="G2115" t="n">
        <v>41</v>
      </c>
      <c r="H2115" t="n">
        <v>5440.36</v>
      </c>
      <c r="I2115" t="n">
        <v>3762.81</v>
      </c>
      <c r="J2115">
        <f>F2115*H2115</f>
        <v/>
      </c>
      <c r="K2115" t="inlineStr">
        <is>
          <t>National Suppliers</t>
        </is>
      </c>
      <c r="L2115" t="inlineStr">
        <is>
          <t>In Stock</t>
        </is>
      </c>
    </row>
    <row r="2116">
      <c r="A2116" t="inlineStr">
        <is>
          <t>SKU-006920</t>
        </is>
      </c>
      <c r="B2116" t="inlineStr">
        <is>
          <t>Nova Water Bottle Sports</t>
        </is>
      </c>
      <c r="C2116" t="inlineStr">
        <is>
          <t>Home &amp; Kitchen</t>
        </is>
      </c>
      <c r="D2116" t="inlineStr">
        <is>
          <t>Swift</t>
        </is>
      </c>
      <c r="E2116" t="inlineStr">
        <is>
          <t>WH-North-01</t>
        </is>
      </c>
      <c r="F2116" t="n">
        <v>214</v>
      </c>
      <c r="G2116" t="n">
        <v>19</v>
      </c>
      <c r="H2116" t="n">
        <v>11390.31</v>
      </c>
      <c r="I2116" t="n">
        <v>6520.53</v>
      </c>
      <c r="J2116">
        <f>F2116*H2116</f>
        <v/>
      </c>
      <c r="K2116" t="inlineStr">
        <is>
          <t>Bangalore Supplies</t>
        </is>
      </c>
      <c r="L2116" t="inlineStr">
        <is>
          <t>In Stock</t>
        </is>
      </c>
    </row>
    <row r="2117">
      <c r="A2117" t="inlineStr">
        <is>
          <t>SKU-001205</t>
        </is>
      </c>
      <c r="B2117" t="inlineStr">
        <is>
          <t>Swift Art Kit</t>
        </is>
      </c>
      <c r="C2117" t="inlineStr">
        <is>
          <t>Sports</t>
        </is>
      </c>
      <c r="D2117" t="inlineStr">
        <is>
          <t>Trend</t>
        </is>
      </c>
      <c r="E2117" t="inlineStr">
        <is>
          <t>WH-North-01</t>
        </is>
      </c>
      <c r="F2117" t="n">
        <v>252</v>
      </c>
      <c r="G2117" t="n">
        <v>23</v>
      </c>
      <c r="H2117" t="n">
        <v>12363.81</v>
      </c>
      <c r="I2117" t="n">
        <v>6640.18</v>
      </c>
      <c r="J2117">
        <f>F2117*H2117</f>
        <v/>
      </c>
      <c r="K2117" t="inlineStr">
        <is>
          <t>Delhi Wholesale Co</t>
        </is>
      </c>
      <c r="L2117" t="inlineStr">
        <is>
          <t>In Stock</t>
        </is>
      </c>
    </row>
    <row r="2118">
      <c r="A2118" t="inlineStr">
        <is>
          <t>SKU-001732</t>
        </is>
      </c>
      <c r="B2118" t="inlineStr">
        <is>
          <t>Trend Bluetooth Speaker</t>
        </is>
      </c>
      <c r="C2118" t="inlineStr">
        <is>
          <t>Toys</t>
        </is>
      </c>
      <c r="D2118" t="inlineStr">
        <is>
          <t>Trend</t>
        </is>
      </c>
      <c r="E2118" t="inlineStr">
        <is>
          <t>WH-East-03</t>
        </is>
      </c>
      <c r="F2118" t="n">
        <v>424</v>
      </c>
      <c r="G2118" t="n">
        <v>18</v>
      </c>
      <c r="H2118" t="n">
        <v>14330.76</v>
      </c>
      <c r="I2118" t="n">
        <v>10749.91</v>
      </c>
      <c r="J2118">
        <f>F2118*H2118</f>
        <v/>
      </c>
      <c r="K2118" t="inlineStr">
        <is>
          <t>National Suppliers</t>
        </is>
      </c>
      <c r="L2118" t="inlineStr">
        <is>
          <t>In Stock</t>
        </is>
      </c>
    </row>
    <row r="2119">
      <c r="A2119" t="inlineStr">
        <is>
          <t>SKU-003249</t>
        </is>
      </c>
      <c r="B2119" t="inlineStr">
        <is>
          <t>Trend Laptop Stand</t>
        </is>
      </c>
      <c r="C2119" t="inlineStr">
        <is>
          <t>Electronics</t>
        </is>
      </c>
      <c r="D2119" t="inlineStr">
        <is>
          <t>Swift</t>
        </is>
      </c>
      <c r="E2119" t="inlineStr">
        <is>
          <t>WH-Central-05</t>
        </is>
      </c>
      <c r="F2119" t="n">
        <v>439</v>
      </c>
      <c r="G2119" t="n">
        <v>43</v>
      </c>
      <c r="H2119" t="n">
        <v>13793.75</v>
      </c>
      <c r="I2119" t="n">
        <v>9288.940000000001</v>
      </c>
      <c r="J2119">
        <f>F2119*H2119</f>
        <v/>
      </c>
      <c r="K2119" t="inlineStr">
        <is>
          <t>Jaipur Trading Co</t>
        </is>
      </c>
      <c r="L2119" t="inlineStr">
        <is>
          <t>In Stock</t>
        </is>
      </c>
    </row>
    <row r="2120">
      <c r="A2120" t="inlineStr">
        <is>
          <t>SKU-001064</t>
        </is>
      </c>
      <c r="B2120" t="inlineStr">
        <is>
          <t>Swift Glue Stick</t>
        </is>
      </c>
      <c r="C2120" t="inlineStr">
        <is>
          <t>Electronics</t>
        </is>
      </c>
      <c r="D2120" t="inlineStr">
        <is>
          <t>Royal</t>
        </is>
      </c>
      <c r="E2120" t="inlineStr">
        <is>
          <t>WH-Central-05</t>
        </is>
      </c>
      <c r="F2120" t="n">
        <v>224</v>
      </c>
      <c r="G2120" t="n">
        <v>42</v>
      </c>
      <c r="H2120" t="n">
        <v>6281.06</v>
      </c>
      <c r="I2120" t="n">
        <v>5214.54</v>
      </c>
      <c r="J2120">
        <f>F2120*H2120</f>
        <v/>
      </c>
      <c r="K2120" t="inlineStr">
        <is>
          <t>Chennai Goods Ltd</t>
        </is>
      </c>
      <c r="L2120" t="inlineStr">
        <is>
          <t>In Stock</t>
        </is>
      </c>
    </row>
    <row r="2121">
      <c r="A2121" t="inlineStr">
        <is>
          <t>SKU-001443</t>
        </is>
      </c>
      <c r="B2121" t="inlineStr">
        <is>
          <t>Royal Wireless Mouse</t>
        </is>
      </c>
      <c r="C2121" t="inlineStr">
        <is>
          <t>Stationery</t>
        </is>
      </c>
      <c r="D2121" t="inlineStr">
        <is>
          <t>Metro</t>
        </is>
      </c>
      <c r="E2121" t="inlineStr">
        <is>
          <t>WH-West-04</t>
        </is>
      </c>
      <c r="F2121" t="n">
        <v>274</v>
      </c>
      <c r="G2121" t="n">
        <v>19</v>
      </c>
      <c r="H2121" t="n">
        <v>11906.91</v>
      </c>
      <c r="I2121" t="n">
        <v>7842.9</v>
      </c>
      <c r="J2121">
        <f>F2121*H2121</f>
        <v/>
      </c>
      <c r="K2121" t="inlineStr">
        <is>
          <t>Kolkata Vendors</t>
        </is>
      </c>
      <c r="L2121" t="inlineStr">
        <is>
          <t>In Stock</t>
        </is>
      </c>
    </row>
    <row r="2122">
      <c r="A2122" t="inlineStr">
        <is>
          <t>SKU-003513</t>
        </is>
      </c>
      <c r="B2122" t="inlineStr">
        <is>
          <t>Metro Webcam HD</t>
        </is>
      </c>
      <c r="C2122" t="inlineStr">
        <is>
          <t>Electronics</t>
        </is>
      </c>
      <c r="D2122" t="inlineStr">
        <is>
          <t>Urban</t>
        </is>
      </c>
      <c r="E2122" t="inlineStr">
        <is>
          <t>WH-West-04</t>
        </is>
      </c>
      <c r="F2122" t="n">
        <v>131</v>
      </c>
      <c r="G2122" t="n">
        <v>46</v>
      </c>
      <c r="H2122" t="n">
        <v>10712.25</v>
      </c>
      <c r="I2122" t="n">
        <v>6015.64</v>
      </c>
      <c r="J2122">
        <f>F2122*H2122</f>
        <v/>
      </c>
      <c r="K2122" t="inlineStr">
        <is>
          <t>Sharma Traders</t>
        </is>
      </c>
      <c r="L2122" t="inlineStr">
        <is>
          <t>In Stock</t>
        </is>
      </c>
    </row>
    <row r="2123">
      <c r="A2123" t="inlineStr">
        <is>
          <t>SKU-004452</t>
        </is>
      </c>
      <c r="B2123" t="inlineStr">
        <is>
          <t>Urban Plastic Storage Box</t>
        </is>
      </c>
      <c r="C2123" t="inlineStr">
        <is>
          <t>Electronics</t>
        </is>
      </c>
      <c r="D2123" t="inlineStr">
        <is>
          <t>Aarohi</t>
        </is>
      </c>
      <c r="E2123" t="inlineStr">
        <is>
          <t>WH-East-03</t>
        </is>
      </c>
      <c r="F2123" t="n">
        <v>214</v>
      </c>
      <c r="G2123" t="n">
        <v>33</v>
      </c>
      <c r="H2123" t="n">
        <v>14401.45</v>
      </c>
      <c r="I2123" t="n">
        <v>12073.46</v>
      </c>
      <c r="J2123">
        <f>F2123*H2123</f>
        <v/>
      </c>
      <c r="K2123" t="inlineStr">
        <is>
          <t>National Suppliers</t>
        </is>
      </c>
      <c r="L2123" t="inlineStr">
        <is>
          <t>In Stock</t>
        </is>
      </c>
    </row>
    <row r="2124">
      <c r="A2124" t="inlineStr">
        <is>
          <t>SKU-003067</t>
        </is>
      </c>
      <c r="B2124" t="inlineStr">
        <is>
          <t>Aarohi Rain Jacket</t>
        </is>
      </c>
      <c r="C2124" t="inlineStr">
        <is>
          <t>Home &amp; Kitchen</t>
        </is>
      </c>
      <c r="D2124" t="inlineStr">
        <is>
          <t>Classic</t>
        </is>
      </c>
      <c r="E2124" t="inlineStr">
        <is>
          <t>WH-East-03</t>
        </is>
      </c>
      <c r="F2124" t="n">
        <v>263</v>
      </c>
      <c r="G2124" t="n">
        <v>49</v>
      </c>
      <c r="H2124" t="n">
        <v>11127.07</v>
      </c>
      <c r="I2124" t="n">
        <v>8231.52</v>
      </c>
      <c r="J2124">
        <f>F2124*H2124</f>
        <v/>
      </c>
      <c r="K2124" t="inlineStr">
        <is>
          <t>Chennai Goods Ltd</t>
        </is>
      </c>
      <c r="L2124" t="inlineStr">
        <is>
          <t>In Stock</t>
        </is>
      </c>
    </row>
    <row r="2125">
      <c r="A2125" t="inlineStr">
        <is>
          <t>SKU-001574</t>
        </is>
      </c>
      <c r="B2125" t="inlineStr">
        <is>
          <t>Classic Correction Pen</t>
        </is>
      </c>
      <c r="C2125" t="inlineStr">
        <is>
          <t>Clothing</t>
        </is>
      </c>
      <c r="D2125" t="inlineStr">
        <is>
          <t>Pro</t>
        </is>
      </c>
      <c r="E2125" t="inlineStr">
        <is>
          <t>WH-Central-05</t>
        </is>
      </c>
      <c r="F2125" t="n">
        <v>403</v>
      </c>
      <c r="G2125" t="n">
        <v>29</v>
      </c>
      <c r="H2125" t="n">
        <v>4935.04</v>
      </c>
      <c r="I2125" t="n">
        <v>3195.93</v>
      </c>
      <c r="J2125">
        <f>F2125*H2125</f>
        <v/>
      </c>
      <c r="K2125" t="inlineStr">
        <is>
          <t>Pune Retail Hub</t>
        </is>
      </c>
      <c r="L2125" t="inlineStr">
        <is>
          <t>In Stock</t>
        </is>
      </c>
    </row>
    <row r="2126">
      <c r="A2126" t="inlineStr">
        <is>
          <t>SKU-003985</t>
        </is>
      </c>
      <c r="B2126" t="inlineStr">
        <is>
          <t>Pro Wireless Charger</t>
        </is>
      </c>
      <c r="C2126" t="inlineStr">
        <is>
          <t>Stationery</t>
        </is>
      </c>
      <c r="D2126" t="inlineStr">
        <is>
          <t>Royal</t>
        </is>
      </c>
      <c r="E2126" t="inlineStr">
        <is>
          <t>WH-North-01</t>
        </is>
      </c>
      <c r="F2126" t="n">
        <v>140</v>
      </c>
      <c r="G2126" t="n">
        <v>42</v>
      </c>
      <c r="H2126" t="n">
        <v>11861.08</v>
      </c>
      <c r="I2126" t="n">
        <v>7417.94</v>
      </c>
      <c r="J2126">
        <f>F2126*H2126</f>
        <v/>
      </c>
      <c r="K2126" t="inlineStr">
        <is>
          <t>Jaipur Trading Co</t>
        </is>
      </c>
      <c r="L2126" t="inlineStr">
        <is>
          <t>In Stock</t>
        </is>
      </c>
    </row>
    <row r="2127">
      <c r="A2127" t="inlineStr">
        <is>
          <t>SKU-004521</t>
        </is>
      </c>
      <c r="B2127" t="inlineStr">
        <is>
          <t>Royal Insulated Lunch Box</t>
        </is>
      </c>
      <c r="C2127" t="inlineStr">
        <is>
          <t>Electronics</t>
        </is>
      </c>
      <c r="D2127" t="inlineStr">
        <is>
          <t>Swift</t>
        </is>
      </c>
      <c r="E2127" t="inlineStr">
        <is>
          <t>WH-South-02</t>
        </is>
      </c>
      <c r="F2127" t="n">
        <v>447</v>
      </c>
      <c r="G2127" t="n">
        <v>43</v>
      </c>
      <c r="H2127" t="n">
        <v>8130.75</v>
      </c>
      <c r="I2127" t="n">
        <v>4534.19</v>
      </c>
      <c r="J2127">
        <f>F2127*H2127</f>
        <v/>
      </c>
      <c r="K2127" t="inlineStr">
        <is>
          <t>Chennai Goods Ltd</t>
        </is>
      </c>
      <c r="L2127" t="inlineStr">
        <is>
          <t>In Stock</t>
        </is>
      </c>
    </row>
    <row r="2128">
      <c r="A2128" t="inlineStr">
        <is>
          <t>SKU-005719</t>
        </is>
      </c>
      <c r="B2128" t="inlineStr">
        <is>
          <t>Swift Rain Jacket</t>
        </is>
      </c>
      <c r="C2128" t="inlineStr">
        <is>
          <t>Home &amp; Kitchen</t>
        </is>
      </c>
      <c r="D2128" t="inlineStr">
        <is>
          <t>Metro</t>
        </is>
      </c>
      <c r="E2128" t="inlineStr">
        <is>
          <t>WH-Central-05</t>
        </is>
      </c>
      <c r="F2128" t="n">
        <v>373</v>
      </c>
      <c r="G2128" t="n">
        <v>38</v>
      </c>
      <c r="H2128" t="n">
        <v>13462.56</v>
      </c>
      <c r="I2128" t="n">
        <v>9823.76</v>
      </c>
      <c r="J2128">
        <f>F2128*H2128</f>
        <v/>
      </c>
      <c r="K2128" t="inlineStr">
        <is>
          <t>Sharma Traders</t>
        </is>
      </c>
      <c r="L2128" t="inlineStr">
        <is>
          <t>In Stock</t>
        </is>
      </c>
    </row>
    <row r="2129">
      <c r="A2129" t="inlineStr">
        <is>
          <t>SKU-006074</t>
        </is>
      </c>
      <c r="B2129" t="inlineStr">
        <is>
          <t>Metro Badminton Racket</t>
        </is>
      </c>
      <c r="C2129" t="inlineStr">
        <is>
          <t>Clothing</t>
        </is>
      </c>
      <c r="D2129" t="inlineStr">
        <is>
          <t>Pro</t>
        </is>
      </c>
      <c r="E2129" t="inlineStr">
        <is>
          <t>WH-Central-05</t>
        </is>
      </c>
      <c r="F2129" t="n">
        <v>350</v>
      </c>
      <c r="G2129" t="n">
        <v>46</v>
      </c>
      <c r="H2129" t="n">
        <v>5365.5</v>
      </c>
      <c r="I2129" t="n">
        <v>2866.62</v>
      </c>
      <c r="J2129">
        <f>F2129*H2129</f>
        <v/>
      </c>
      <c r="K2129" t="inlineStr">
        <is>
          <t>Sharma Traders</t>
        </is>
      </c>
      <c r="L2129" t="inlineStr">
        <is>
          <t>In Stock</t>
        </is>
      </c>
    </row>
    <row r="2130">
      <c r="A2130" t="inlineStr">
        <is>
          <t>SKU-003043</t>
        </is>
      </c>
      <c r="B2130" t="inlineStr">
        <is>
          <t>Pro Table Tennis Set</t>
        </is>
      </c>
      <c r="C2130" t="inlineStr">
        <is>
          <t>Sports</t>
        </is>
      </c>
      <c r="D2130" t="inlineStr">
        <is>
          <t>Sundar</t>
        </is>
      </c>
      <c r="E2130" t="inlineStr">
        <is>
          <t>WH-West-04</t>
        </is>
      </c>
      <c r="F2130" t="n">
        <v>401</v>
      </c>
      <c r="G2130" t="n">
        <v>13</v>
      </c>
      <c r="H2130" t="n">
        <v>2552.68</v>
      </c>
      <c r="I2130" t="n">
        <v>2002.32</v>
      </c>
      <c r="J2130">
        <f>F2130*H2130</f>
        <v/>
      </c>
      <c r="K2130" t="inlineStr">
        <is>
          <t>Sharma Traders</t>
        </is>
      </c>
      <c r="L2130" t="inlineStr">
        <is>
          <t>In Stock</t>
        </is>
      </c>
    </row>
    <row r="2131">
      <c r="A2131" t="inlineStr">
        <is>
          <t>SKU-004552</t>
        </is>
      </c>
      <c r="B2131" t="inlineStr">
        <is>
          <t>Sundar Correction Pen</t>
        </is>
      </c>
      <c r="C2131" t="inlineStr">
        <is>
          <t>Sports</t>
        </is>
      </c>
      <c r="D2131" t="inlineStr">
        <is>
          <t>Bharat</t>
        </is>
      </c>
      <c r="E2131" t="inlineStr">
        <is>
          <t>WH-East-03</t>
        </is>
      </c>
      <c r="F2131" t="n">
        <v>197</v>
      </c>
      <c r="G2131" t="n">
        <v>13</v>
      </c>
      <c r="H2131" t="n">
        <v>4158.56</v>
      </c>
      <c r="I2131" t="n">
        <v>2591.26</v>
      </c>
      <c r="J2131">
        <f>F2131*H2131</f>
        <v/>
      </c>
      <c r="K2131" t="inlineStr">
        <is>
          <t>Gupta Distributors</t>
        </is>
      </c>
      <c r="L2131" t="inlineStr">
        <is>
          <t>In Stock</t>
        </is>
      </c>
    </row>
    <row r="2132">
      <c r="A2132" t="inlineStr">
        <is>
          <t>SKU-006018</t>
        </is>
      </c>
      <c r="B2132" t="inlineStr">
        <is>
          <t>Bharat Socks Pack</t>
        </is>
      </c>
      <c r="C2132" t="inlineStr">
        <is>
          <t>Stationery</t>
        </is>
      </c>
      <c r="D2132" t="inlineStr">
        <is>
          <t>Metro</t>
        </is>
      </c>
      <c r="E2132" t="inlineStr">
        <is>
          <t>WH-West-04</t>
        </is>
      </c>
      <c r="F2132" t="n">
        <v>493</v>
      </c>
      <c r="G2132" t="n">
        <v>34</v>
      </c>
      <c r="H2132" t="n">
        <v>8518.549999999999</v>
      </c>
      <c r="I2132" t="n">
        <v>5025.28</v>
      </c>
      <c r="J2132">
        <f>F2132*H2132</f>
        <v/>
      </c>
      <c r="K2132" t="inlineStr">
        <is>
          <t>Pune Retail Hub</t>
        </is>
      </c>
      <c r="L2132" t="inlineStr">
        <is>
          <t>In Stock</t>
        </is>
      </c>
    </row>
    <row r="2133">
      <c r="A2133" t="inlineStr">
        <is>
          <t>SKU-001549</t>
        </is>
      </c>
      <c r="B2133" t="inlineStr">
        <is>
          <t>Metro Gym Gloves</t>
        </is>
      </c>
      <c r="C2133" t="inlineStr">
        <is>
          <t>Clothing</t>
        </is>
      </c>
      <c r="D2133" t="inlineStr">
        <is>
          <t>Vertex</t>
        </is>
      </c>
      <c r="E2133" t="inlineStr">
        <is>
          <t>WH-Central-05</t>
        </is>
      </c>
      <c r="F2133" t="n">
        <v>386</v>
      </c>
      <c r="G2133" t="n">
        <v>38</v>
      </c>
      <c r="H2133" t="n">
        <v>4799</v>
      </c>
      <c r="I2133" t="n">
        <v>3610.92</v>
      </c>
      <c r="J2133">
        <f>F2133*H2133</f>
        <v/>
      </c>
      <c r="K2133" t="inlineStr">
        <is>
          <t>Delhi Wholesale Co</t>
        </is>
      </c>
      <c r="L2133" t="inlineStr">
        <is>
          <t>In Stock</t>
        </is>
      </c>
    </row>
    <row r="2134">
      <c r="A2134" t="inlineStr">
        <is>
          <t>SKU-002302</t>
        </is>
      </c>
      <c r="B2134" t="inlineStr">
        <is>
          <t>Vertex Wireless Charger</t>
        </is>
      </c>
      <c r="C2134" t="inlineStr">
        <is>
          <t>Sports</t>
        </is>
      </c>
      <c r="D2134" t="inlineStr">
        <is>
          <t>Bharat</t>
        </is>
      </c>
      <c r="E2134" t="inlineStr">
        <is>
          <t>WH-East-03</t>
        </is>
      </c>
      <c r="F2134" t="n">
        <v>413</v>
      </c>
      <c r="G2134" t="n">
        <v>10</v>
      </c>
      <c r="H2134" t="n">
        <v>7102.69</v>
      </c>
      <c r="I2134" t="n">
        <v>5161.76</v>
      </c>
      <c r="J2134">
        <f>F2134*H2134</f>
        <v/>
      </c>
      <c r="K2134" t="inlineStr">
        <is>
          <t>National Suppliers</t>
        </is>
      </c>
      <c r="L2134" t="inlineStr">
        <is>
          <t>In Stock</t>
        </is>
      </c>
    </row>
    <row r="2135">
      <c r="A2135" t="inlineStr">
        <is>
          <t>SKU-006680</t>
        </is>
      </c>
      <c r="B2135" t="inlineStr">
        <is>
          <t>Bharat Salt 1kg</t>
        </is>
      </c>
      <c r="C2135" t="inlineStr">
        <is>
          <t>Electronics</t>
        </is>
      </c>
      <c r="D2135" t="inlineStr">
        <is>
          <t>Trend</t>
        </is>
      </c>
      <c r="E2135" t="inlineStr">
        <is>
          <t>WH-North-01</t>
        </is>
      </c>
      <c r="F2135" t="n">
        <v>430</v>
      </c>
      <c r="G2135" t="n">
        <v>37</v>
      </c>
      <c r="H2135" t="n">
        <v>6073.2</v>
      </c>
      <c r="I2135" t="n">
        <v>4326.23</v>
      </c>
      <c r="J2135">
        <f>F2135*H2135</f>
        <v/>
      </c>
      <c r="K2135" t="inlineStr">
        <is>
          <t>Kolkata Vendors</t>
        </is>
      </c>
      <c r="L2135" t="inlineStr">
        <is>
          <t>In Stock</t>
        </is>
      </c>
    </row>
    <row r="2136">
      <c r="A2136" t="inlineStr">
        <is>
          <t>SKU-001591</t>
        </is>
      </c>
      <c r="B2136" t="inlineStr">
        <is>
          <t>Trend Kids Bicycle</t>
        </is>
      </c>
      <c r="C2136" t="inlineStr">
        <is>
          <t>Grocery</t>
        </is>
      </c>
      <c r="D2136" t="inlineStr">
        <is>
          <t>Metro</t>
        </is>
      </c>
      <c r="E2136" t="inlineStr">
        <is>
          <t>WH-South-02</t>
        </is>
      </c>
      <c r="F2136" t="n">
        <v>240</v>
      </c>
      <c r="G2136" t="n">
        <v>48</v>
      </c>
      <c r="H2136" t="n">
        <v>2031.19</v>
      </c>
      <c r="I2136" t="n">
        <v>1021.14</v>
      </c>
      <c r="J2136">
        <f>F2136*H2136</f>
        <v/>
      </c>
      <c r="K2136" t="inlineStr">
        <is>
          <t>Sharma Traders</t>
        </is>
      </c>
      <c r="L2136" t="inlineStr">
        <is>
          <t>In Stock</t>
        </is>
      </c>
    </row>
    <row r="2137">
      <c r="A2137" t="inlineStr">
        <is>
          <t>SKU-006157</t>
        </is>
      </c>
      <c r="B2137" t="inlineStr">
        <is>
          <t>Metro Wireless Charger</t>
        </is>
      </c>
      <c r="C2137" t="inlineStr">
        <is>
          <t>Toys</t>
        </is>
      </c>
      <c r="D2137" t="inlineStr">
        <is>
          <t>Trend</t>
        </is>
      </c>
      <c r="E2137" t="inlineStr">
        <is>
          <t>WH-East-03</t>
        </is>
      </c>
      <c r="F2137" t="n">
        <v>177</v>
      </c>
      <c r="G2137" t="n">
        <v>26</v>
      </c>
      <c r="H2137" t="n">
        <v>11761.33</v>
      </c>
      <c r="I2137" t="n">
        <v>9921.52</v>
      </c>
      <c r="J2137">
        <f>F2137*H2137</f>
        <v/>
      </c>
      <c r="K2137" t="inlineStr">
        <is>
          <t>Bangalore Supplies</t>
        </is>
      </c>
      <c r="L2137" t="inlineStr">
        <is>
          <t>In Stock</t>
        </is>
      </c>
    </row>
    <row r="2138">
      <c r="A2138" t="inlineStr">
        <is>
          <t>SKU-001261</t>
        </is>
      </c>
      <c r="B2138" t="inlineStr">
        <is>
          <t>Trend Dumbbell 5kg</t>
        </is>
      </c>
      <c r="C2138" t="inlineStr">
        <is>
          <t>Electronics</t>
        </is>
      </c>
      <c r="D2138" t="inlineStr">
        <is>
          <t>Urban</t>
        </is>
      </c>
      <c r="E2138" t="inlineStr">
        <is>
          <t>WH-South-02</t>
        </is>
      </c>
      <c r="F2138" t="n">
        <v>147</v>
      </c>
      <c r="G2138" t="n">
        <v>43</v>
      </c>
      <c r="H2138" t="n">
        <v>5056.49</v>
      </c>
      <c r="I2138" t="n">
        <v>2814.62</v>
      </c>
      <c r="J2138">
        <f>F2138*H2138</f>
        <v/>
      </c>
      <c r="K2138" t="inlineStr">
        <is>
          <t>Sharma Traders</t>
        </is>
      </c>
      <c r="L2138" t="inlineStr">
        <is>
          <t>In Stock</t>
        </is>
      </c>
    </row>
    <row r="2139">
      <c r="A2139" t="inlineStr">
        <is>
          <t>SKU-001120</t>
        </is>
      </c>
      <c r="B2139" t="inlineStr">
        <is>
          <t>Urban LED Monitor</t>
        </is>
      </c>
      <c r="C2139" t="inlineStr">
        <is>
          <t>Sports</t>
        </is>
      </c>
      <c r="D2139" t="inlineStr">
        <is>
          <t>Pro</t>
        </is>
      </c>
      <c r="E2139" t="inlineStr">
        <is>
          <t>WH-North-01</t>
        </is>
      </c>
      <c r="F2139" t="n">
        <v>210</v>
      </c>
      <c r="G2139" t="n">
        <v>43</v>
      </c>
      <c r="H2139" t="n">
        <v>12568.54</v>
      </c>
      <c r="I2139" t="n">
        <v>10440.2</v>
      </c>
      <c r="J2139">
        <f>F2139*H2139</f>
        <v/>
      </c>
      <c r="K2139" t="inlineStr">
        <is>
          <t>Delhi Wholesale Co</t>
        </is>
      </c>
      <c r="L2139" t="inlineStr">
        <is>
          <t>In Stock</t>
        </is>
      </c>
    </row>
    <row r="2140">
      <c r="A2140" t="inlineStr">
        <is>
          <t>SKU-004088</t>
        </is>
      </c>
      <c r="B2140" t="inlineStr">
        <is>
          <t>Pro USB-C Cable</t>
        </is>
      </c>
      <c r="C2140" t="inlineStr">
        <is>
          <t>Electronics</t>
        </is>
      </c>
      <c r="D2140" t="inlineStr">
        <is>
          <t>Prime</t>
        </is>
      </c>
      <c r="E2140" t="inlineStr">
        <is>
          <t>WH-West-04</t>
        </is>
      </c>
      <c r="F2140" t="n">
        <v>423</v>
      </c>
      <c r="G2140" t="n">
        <v>34</v>
      </c>
      <c r="H2140" t="n">
        <v>8876.43</v>
      </c>
      <c r="I2140" t="n">
        <v>4692.18</v>
      </c>
      <c r="J2140">
        <f>F2140*H2140</f>
        <v/>
      </c>
      <c r="K2140" t="inlineStr">
        <is>
          <t>Bangalore Supplies</t>
        </is>
      </c>
      <c r="L2140" t="inlineStr">
        <is>
          <t>In Stock</t>
        </is>
      </c>
    </row>
    <row r="2141">
      <c r="A2141" t="inlineStr">
        <is>
          <t>SKU-004896</t>
        </is>
      </c>
      <c r="B2141" t="inlineStr">
        <is>
          <t>Prime Formal Shirt</t>
        </is>
      </c>
      <c r="C2141" t="inlineStr">
        <is>
          <t>Electronics</t>
        </is>
      </c>
      <c r="D2141" t="inlineStr">
        <is>
          <t>Swift</t>
        </is>
      </c>
      <c r="E2141" t="inlineStr">
        <is>
          <t>WH-South-02</t>
        </is>
      </c>
      <c r="F2141" t="n">
        <v>226</v>
      </c>
      <c r="G2141" t="n">
        <v>32</v>
      </c>
      <c r="H2141" t="n">
        <v>1057.27</v>
      </c>
      <c r="I2141" t="n">
        <v>825.1</v>
      </c>
      <c r="J2141">
        <f>F2141*H2141</f>
        <v/>
      </c>
      <c r="K2141" t="inlineStr">
        <is>
          <t>Bangalore Supplies</t>
        </is>
      </c>
      <c r="L2141" t="inlineStr">
        <is>
          <t>In Stock</t>
        </is>
      </c>
    </row>
    <row r="2142">
      <c r="A2142" t="inlineStr">
        <is>
          <t>SKU-003539</t>
        </is>
      </c>
      <c r="B2142" t="inlineStr">
        <is>
          <t>Swift Study Table</t>
        </is>
      </c>
      <c r="C2142" t="inlineStr">
        <is>
          <t>Clothing</t>
        </is>
      </c>
      <c r="D2142" t="inlineStr">
        <is>
          <t>Royal</t>
        </is>
      </c>
      <c r="E2142" t="inlineStr">
        <is>
          <t>WH-Central-05</t>
        </is>
      </c>
      <c r="F2142" t="n">
        <v>348</v>
      </c>
      <c r="G2142" t="n">
        <v>26</v>
      </c>
      <c r="H2142" t="n">
        <v>2015.66</v>
      </c>
      <c r="I2142" t="n">
        <v>1576.46</v>
      </c>
      <c r="J2142">
        <f>F2142*H2142</f>
        <v/>
      </c>
      <c r="K2142" t="inlineStr">
        <is>
          <t>Sharma Traders</t>
        </is>
      </c>
      <c r="L2142" t="inlineStr">
        <is>
          <t>In Stock</t>
        </is>
      </c>
    </row>
    <row r="2143">
      <c r="A2143" t="inlineStr">
        <is>
          <t>SKU-003078</t>
        </is>
      </c>
      <c r="B2143" t="inlineStr">
        <is>
          <t>Royal Plastic Storage Box</t>
        </is>
      </c>
      <c r="C2143" t="inlineStr">
        <is>
          <t>Furniture</t>
        </is>
      </c>
      <c r="D2143" t="inlineStr">
        <is>
          <t>Elite</t>
        </is>
      </c>
      <c r="E2143" t="inlineStr">
        <is>
          <t>WH-West-04</t>
        </is>
      </c>
      <c r="F2143" t="n">
        <v>107</v>
      </c>
      <c r="G2143" t="n">
        <v>13</v>
      </c>
      <c r="H2143" t="n">
        <v>11926.22</v>
      </c>
      <c r="I2143" t="n">
        <v>7712.31</v>
      </c>
      <c r="J2143">
        <f>F2143*H2143</f>
        <v/>
      </c>
      <c r="K2143" t="inlineStr">
        <is>
          <t>Pune Retail Hub</t>
        </is>
      </c>
      <c r="L2143" t="inlineStr">
        <is>
          <t>In Stock</t>
        </is>
      </c>
    </row>
    <row r="2144">
      <c r="A2144" t="inlineStr">
        <is>
          <t>SKU-002710</t>
        </is>
      </c>
      <c r="B2144" t="inlineStr">
        <is>
          <t>Elite Correction Pen</t>
        </is>
      </c>
      <c r="C2144" t="inlineStr">
        <is>
          <t>Home &amp; Kitchen</t>
        </is>
      </c>
      <c r="D2144" t="inlineStr">
        <is>
          <t>Royal</t>
        </is>
      </c>
      <c r="E2144" t="inlineStr">
        <is>
          <t>WH-North-01</t>
        </is>
      </c>
      <c r="F2144" t="n">
        <v>318</v>
      </c>
      <c r="G2144" t="n">
        <v>49</v>
      </c>
      <c r="H2144" t="n">
        <v>14426.31</v>
      </c>
      <c r="I2144" t="n">
        <v>12077.3</v>
      </c>
      <c r="J2144">
        <f>F2144*H2144</f>
        <v/>
      </c>
      <c r="K2144" t="inlineStr">
        <is>
          <t>National Suppliers</t>
        </is>
      </c>
      <c r="L2144" t="inlineStr">
        <is>
          <t>In Stock</t>
        </is>
      </c>
    </row>
    <row r="2145">
      <c r="A2145" t="inlineStr">
        <is>
          <t>SKU-001742</t>
        </is>
      </c>
      <c r="B2145" t="inlineStr">
        <is>
          <t>Royal Stapler</t>
        </is>
      </c>
      <c r="C2145" t="inlineStr">
        <is>
          <t>Stationery</t>
        </is>
      </c>
      <c r="D2145" t="inlineStr">
        <is>
          <t>Metro</t>
        </is>
      </c>
      <c r="E2145" t="inlineStr">
        <is>
          <t>WH-East-03</t>
        </is>
      </c>
      <c r="F2145" t="n">
        <v>354</v>
      </c>
      <c r="G2145" t="n">
        <v>31</v>
      </c>
      <c r="H2145" t="n">
        <v>11325.4</v>
      </c>
      <c r="I2145" t="n">
        <v>7142.84</v>
      </c>
      <c r="J2145">
        <f>F2145*H2145</f>
        <v/>
      </c>
      <c r="K2145" t="inlineStr">
        <is>
          <t>Gupta Distributors</t>
        </is>
      </c>
      <c r="L2145" t="inlineStr">
        <is>
          <t>In Stock</t>
        </is>
      </c>
    </row>
    <row r="2146">
      <c r="A2146" t="inlineStr">
        <is>
          <t>SKU-002720</t>
        </is>
      </c>
      <c r="B2146" t="inlineStr">
        <is>
          <t>Metro Laptop Stand</t>
        </is>
      </c>
      <c r="C2146" t="inlineStr">
        <is>
          <t>Stationery</t>
        </is>
      </c>
      <c r="D2146" t="inlineStr">
        <is>
          <t>Swift</t>
        </is>
      </c>
      <c r="E2146" t="inlineStr">
        <is>
          <t>WH-North-01</t>
        </is>
      </c>
      <c r="F2146" t="n">
        <v>160</v>
      </c>
      <c r="G2146" t="n">
        <v>39</v>
      </c>
      <c r="H2146" t="n">
        <v>4051.93</v>
      </c>
      <c r="I2146" t="n">
        <v>2149.58</v>
      </c>
      <c r="J2146">
        <f>F2146*H2146</f>
        <v/>
      </c>
      <c r="K2146" t="inlineStr">
        <is>
          <t>Pune Retail Hub</t>
        </is>
      </c>
      <c r="L2146" t="inlineStr">
        <is>
          <t>In Stock</t>
        </is>
      </c>
    </row>
    <row r="2147">
      <c r="A2147" t="inlineStr">
        <is>
          <t>SKU-005143</t>
        </is>
      </c>
      <c r="B2147" t="inlineStr">
        <is>
          <t>Swift Stapler</t>
        </is>
      </c>
      <c r="C2147" t="inlineStr">
        <is>
          <t>Electronics</t>
        </is>
      </c>
      <c r="D2147" t="inlineStr">
        <is>
          <t>Sundar</t>
        </is>
      </c>
      <c r="E2147" t="inlineStr">
        <is>
          <t>WH-West-04</t>
        </is>
      </c>
      <c r="F2147" t="n">
        <v>424</v>
      </c>
      <c r="G2147" t="n">
        <v>48</v>
      </c>
      <c r="H2147" t="n">
        <v>11915.95</v>
      </c>
      <c r="I2147" t="n">
        <v>8358.6</v>
      </c>
      <c r="J2147">
        <f>F2147*H2147</f>
        <v/>
      </c>
      <c r="K2147" t="inlineStr">
        <is>
          <t>Chennai Goods Ltd</t>
        </is>
      </c>
      <c r="L2147" t="inlineStr">
        <is>
          <t>In Stock</t>
        </is>
      </c>
    </row>
    <row r="2148">
      <c r="A2148" t="inlineStr">
        <is>
          <t>SKU-004301</t>
        </is>
      </c>
      <c r="B2148" t="inlineStr">
        <is>
          <t>Sundar Plastic Stool</t>
        </is>
      </c>
      <c r="C2148" t="inlineStr">
        <is>
          <t>Stationery</t>
        </is>
      </c>
      <c r="D2148" t="inlineStr">
        <is>
          <t>Aarohi</t>
        </is>
      </c>
      <c r="E2148" t="inlineStr">
        <is>
          <t>WH-South-02</t>
        </is>
      </c>
      <c r="F2148" t="n">
        <v>202</v>
      </c>
      <c r="G2148" t="n">
        <v>41</v>
      </c>
      <c r="H2148" t="n">
        <v>10634.49</v>
      </c>
      <c r="I2148" t="n">
        <v>5778.22</v>
      </c>
      <c r="J2148">
        <f>F2148*H2148</f>
        <v/>
      </c>
      <c r="K2148" t="inlineStr">
        <is>
          <t>Delhi Wholesale Co</t>
        </is>
      </c>
      <c r="L2148" t="inlineStr">
        <is>
          <t>In Stock</t>
        </is>
      </c>
    </row>
    <row r="2149">
      <c r="A2149" t="inlineStr">
        <is>
          <t>SKU-001016</t>
        </is>
      </c>
      <c r="B2149" t="inlineStr">
        <is>
          <t>Aarohi Track Pants</t>
        </is>
      </c>
      <c r="C2149" t="inlineStr">
        <is>
          <t>Furniture</t>
        </is>
      </c>
      <c r="D2149" t="inlineStr">
        <is>
          <t>Sundar</t>
        </is>
      </c>
      <c r="E2149" t="inlineStr">
        <is>
          <t>WH-South-02</t>
        </is>
      </c>
      <c r="F2149" t="n">
        <v>312</v>
      </c>
      <c r="G2149" t="n">
        <v>48</v>
      </c>
      <c r="H2149" t="n">
        <v>9128.610000000001</v>
      </c>
      <c r="I2149" t="n">
        <v>5336.51</v>
      </c>
      <c r="J2149">
        <f>F2149*H2149</f>
        <v/>
      </c>
      <c r="K2149" t="inlineStr">
        <is>
          <t>Gupta Distributors</t>
        </is>
      </c>
      <c r="L2149" t="inlineStr">
        <is>
          <t>In Stock</t>
        </is>
      </c>
    </row>
    <row r="2150">
      <c r="A2150" t="inlineStr">
        <is>
          <t>SKU-004790</t>
        </is>
      </c>
      <c r="B2150" t="inlineStr">
        <is>
          <t>Sundar Wireless Mouse</t>
        </is>
      </c>
      <c r="C2150" t="inlineStr">
        <is>
          <t>Clothing</t>
        </is>
      </c>
      <c r="D2150" t="inlineStr">
        <is>
          <t>Classic</t>
        </is>
      </c>
      <c r="E2150" t="inlineStr">
        <is>
          <t>WH-North-01</t>
        </is>
      </c>
      <c r="F2150" t="n">
        <v>408</v>
      </c>
      <c r="G2150" t="n">
        <v>34</v>
      </c>
      <c r="H2150" t="n">
        <v>7341.2</v>
      </c>
      <c r="I2150" t="n">
        <v>5530.01</v>
      </c>
      <c r="J2150">
        <f>F2150*H2150</f>
        <v/>
      </c>
      <c r="K2150" t="inlineStr">
        <is>
          <t>Pune Retail Hub</t>
        </is>
      </c>
      <c r="L2150" t="inlineStr">
        <is>
          <t>In Stock</t>
        </is>
      </c>
    </row>
    <row r="2151">
      <c r="A2151" t="inlineStr">
        <is>
          <t>SKU-002883</t>
        </is>
      </c>
      <c r="B2151" t="inlineStr">
        <is>
          <t>Classic Office Chair</t>
        </is>
      </c>
      <c r="C2151" t="inlineStr">
        <is>
          <t>Electronics</t>
        </is>
      </c>
      <c r="D2151" t="inlineStr">
        <is>
          <t>Nova</t>
        </is>
      </c>
      <c r="E2151" t="inlineStr">
        <is>
          <t>WH-West-04</t>
        </is>
      </c>
      <c r="F2151" t="n">
        <v>82</v>
      </c>
      <c r="G2151" t="n">
        <v>33</v>
      </c>
      <c r="H2151" t="n">
        <v>14370.17</v>
      </c>
      <c r="I2151" t="n">
        <v>9212.84</v>
      </c>
      <c r="J2151">
        <f>F2151*H2151</f>
        <v/>
      </c>
      <c r="K2151" t="inlineStr">
        <is>
          <t>Jaipur Trading Co</t>
        </is>
      </c>
      <c r="L2151" t="inlineStr">
        <is>
          <t>In Stock</t>
        </is>
      </c>
    </row>
    <row r="2152">
      <c r="A2152" t="inlineStr">
        <is>
          <t>SKU-005858</t>
        </is>
      </c>
      <c r="B2152" t="inlineStr">
        <is>
          <t>Nova Whiteboard Marker</t>
        </is>
      </c>
      <c r="C2152" t="inlineStr">
        <is>
          <t>Furniture</t>
        </is>
      </c>
      <c r="D2152" t="inlineStr">
        <is>
          <t>Trend</t>
        </is>
      </c>
      <c r="E2152" t="inlineStr">
        <is>
          <t>WH-West-04</t>
        </is>
      </c>
      <c r="F2152" t="n">
        <v>333</v>
      </c>
      <c r="G2152" t="n">
        <v>50</v>
      </c>
      <c r="H2152" t="n">
        <v>10041</v>
      </c>
      <c r="I2152" t="n">
        <v>8427.27</v>
      </c>
      <c r="J2152">
        <f>F2152*H2152</f>
        <v/>
      </c>
      <c r="K2152" t="inlineStr">
        <is>
          <t>Chennai Goods Ltd</t>
        </is>
      </c>
      <c r="L2152" t="inlineStr">
        <is>
          <t>In Stock</t>
        </is>
      </c>
    </row>
    <row r="2153">
      <c r="A2153" t="inlineStr">
        <is>
          <t>SKU-001078</t>
        </is>
      </c>
      <c r="B2153" t="inlineStr">
        <is>
          <t>Trend Skipping Rope</t>
        </is>
      </c>
      <c r="C2153" t="inlineStr">
        <is>
          <t>Stationery</t>
        </is>
      </c>
      <c r="D2153" t="inlineStr">
        <is>
          <t>Aarohi</t>
        </is>
      </c>
      <c r="E2153" t="inlineStr">
        <is>
          <t>WH-West-04</t>
        </is>
      </c>
      <c r="F2153" t="n">
        <v>14</v>
      </c>
      <c r="G2153" t="n">
        <v>26</v>
      </c>
      <c r="H2153" t="n">
        <v>11724.28</v>
      </c>
      <c r="I2153" t="n">
        <v>8724.389999999999</v>
      </c>
      <c r="J2153">
        <f>F2153*H2153</f>
        <v/>
      </c>
      <c r="K2153" t="inlineStr">
        <is>
          <t>Gupta Distributors</t>
        </is>
      </c>
      <c r="L2153" t="inlineStr">
        <is>
          <t>Low Stock</t>
        </is>
      </c>
    </row>
    <row r="2154">
      <c r="A2154" t="inlineStr">
        <is>
          <t>SKU-001050</t>
        </is>
      </c>
      <c r="B2154" t="inlineStr">
        <is>
          <t>Aarohi USB-C Cable</t>
        </is>
      </c>
      <c r="C2154" t="inlineStr">
        <is>
          <t>Sports</t>
        </is>
      </c>
      <c r="D2154" t="inlineStr">
        <is>
          <t>Elite</t>
        </is>
      </c>
      <c r="E2154" t="inlineStr">
        <is>
          <t>WH-North-01</t>
        </is>
      </c>
      <c r="F2154" t="n">
        <v>239</v>
      </c>
      <c r="G2154" t="n">
        <v>44</v>
      </c>
      <c r="H2154" t="n">
        <v>9714.700000000001</v>
      </c>
      <c r="I2154" t="n">
        <v>6113.86</v>
      </c>
      <c r="J2154">
        <f>F2154*H2154</f>
        <v/>
      </c>
      <c r="K2154" t="inlineStr">
        <is>
          <t>Jaipur Trading Co</t>
        </is>
      </c>
      <c r="L2154" t="inlineStr">
        <is>
          <t>In Stock</t>
        </is>
      </c>
    </row>
    <row r="2155">
      <c r="A2155" t="inlineStr">
        <is>
          <t>SKU-001906</t>
        </is>
      </c>
      <c r="B2155" t="inlineStr">
        <is>
          <t>Elite Wireless Mouse</t>
        </is>
      </c>
      <c r="C2155" t="inlineStr">
        <is>
          <t>Electronics</t>
        </is>
      </c>
      <c r="D2155" t="inlineStr">
        <is>
          <t>Nova</t>
        </is>
      </c>
      <c r="E2155" t="inlineStr">
        <is>
          <t>WH-South-02</t>
        </is>
      </c>
      <c r="F2155" t="n">
        <v>381</v>
      </c>
      <c r="G2155" t="n">
        <v>17</v>
      </c>
      <c r="H2155" t="n">
        <v>12989.22</v>
      </c>
      <c r="I2155" t="n">
        <v>6688.93</v>
      </c>
      <c r="J2155">
        <f>F2155*H2155</f>
        <v/>
      </c>
      <c r="K2155" t="inlineStr">
        <is>
          <t>Chennai Goods Ltd</t>
        </is>
      </c>
      <c r="L2155" t="inlineStr">
        <is>
          <t>In Stock</t>
        </is>
      </c>
    </row>
    <row r="2156">
      <c r="A2156" t="inlineStr">
        <is>
          <t>SKU-003936</t>
        </is>
      </c>
      <c r="B2156" t="inlineStr">
        <is>
          <t>Nova Wheat Flour 5kg</t>
        </is>
      </c>
      <c r="C2156" t="inlineStr">
        <is>
          <t>Electronics</t>
        </is>
      </c>
      <c r="D2156" t="inlineStr">
        <is>
          <t>Prime</t>
        </is>
      </c>
      <c r="E2156" t="inlineStr">
        <is>
          <t>WH-South-02</t>
        </is>
      </c>
      <c r="F2156" t="n">
        <v>81</v>
      </c>
      <c r="G2156" t="n">
        <v>19</v>
      </c>
      <c r="H2156" t="n">
        <v>10949.7</v>
      </c>
      <c r="I2156" t="n">
        <v>5655.88</v>
      </c>
      <c r="J2156">
        <f>F2156*H2156</f>
        <v/>
      </c>
      <c r="K2156" t="inlineStr">
        <is>
          <t>Mumbai Mart</t>
        </is>
      </c>
      <c r="L2156" t="inlineStr">
        <is>
          <t>In Stock</t>
        </is>
      </c>
    </row>
    <row r="2157">
      <c r="A2157" t="inlineStr">
        <is>
          <t>SKU-003572</t>
        </is>
      </c>
      <c r="B2157" t="inlineStr">
        <is>
          <t>Prime Insulated Lunch Box</t>
        </is>
      </c>
      <c r="C2157" t="inlineStr">
        <is>
          <t>Grocery</t>
        </is>
      </c>
      <c r="D2157" t="inlineStr">
        <is>
          <t>Vertex</t>
        </is>
      </c>
      <c r="E2157" t="inlineStr">
        <is>
          <t>WH-East-03</t>
        </is>
      </c>
      <c r="F2157" t="n">
        <v>91</v>
      </c>
      <c r="G2157" t="n">
        <v>12</v>
      </c>
      <c r="H2157" t="n">
        <v>5761.32</v>
      </c>
      <c r="I2157" t="n">
        <v>2957.33</v>
      </c>
      <c r="J2157">
        <f>F2157*H2157</f>
        <v/>
      </c>
      <c r="K2157" t="inlineStr">
        <is>
          <t>Mumbai Mart</t>
        </is>
      </c>
      <c r="L2157" t="inlineStr">
        <is>
          <t>In Stock</t>
        </is>
      </c>
    </row>
    <row r="2158">
      <c r="A2158" t="inlineStr">
        <is>
          <t>SKU-003130</t>
        </is>
      </c>
      <c r="B2158" t="inlineStr">
        <is>
          <t>Vertex Mixer Grinder</t>
        </is>
      </c>
      <c r="C2158" t="inlineStr">
        <is>
          <t>Home &amp; Kitchen</t>
        </is>
      </c>
      <c r="D2158" t="inlineStr">
        <is>
          <t>Zenith</t>
        </is>
      </c>
      <c r="E2158" t="inlineStr">
        <is>
          <t>WH-North-01</t>
        </is>
      </c>
      <c r="F2158" t="n">
        <v>22</v>
      </c>
      <c r="G2158" t="n">
        <v>31</v>
      </c>
      <c r="H2158" t="n">
        <v>7198.68</v>
      </c>
      <c r="I2158" t="n">
        <v>3977.14</v>
      </c>
      <c r="J2158">
        <f>F2158*H2158</f>
        <v/>
      </c>
      <c r="K2158" t="inlineStr">
        <is>
          <t>Bangalore Supplies</t>
        </is>
      </c>
      <c r="L2158" t="inlineStr">
        <is>
          <t>Low Stock</t>
        </is>
      </c>
    </row>
    <row r="2159">
      <c r="A2159" t="inlineStr">
        <is>
          <t>SKU-006474</t>
        </is>
      </c>
      <c r="B2159" t="inlineStr">
        <is>
          <t>Zenith Sketch Pens</t>
        </is>
      </c>
      <c r="C2159" t="inlineStr">
        <is>
          <t>Home &amp; Kitchen</t>
        </is>
      </c>
      <c r="D2159" t="inlineStr">
        <is>
          <t>Swift</t>
        </is>
      </c>
      <c r="E2159" t="inlineStr">
        <is>
          <t>WH-Central-05</t>
        </is>
      </c>
      <c r="F2159" t="n">
        <v>27</v>
      </c>
      <c r="G2159" t="n">
        <v>37</v>
      </c>
      <c r="H2159" t="n">
        <v>10769.3</v>
      </c>
      <c r="I2159" t="n">
        <v>8410.26</v>
      </c>
      <c r="J2159">
        <f>F2159*H2159</f>
        <v/>
      </c>
      <c r="K2159" t="inlineStr">
        <is>
          <t>Jaipur Trading Co</t>
        </is>
      </c>
      <c r="L2159" t="inlineStr">
        <is>
          <t>Low Stock</t>
        </is>
      </c>
    </row>
    <row r="2160">
      <c r="A2160" t="inlineStr">
        <is>
          <t>SKU-005863</t>
        </is>
      </c>
      <c r="B2160" t="inlineStr">
        <is>
          <t>Swift Puzzle 500pc</t>
        </is>
      </c>
      <c r="C2160" t="inlineStr">
        <is>
          <t>Stationery</t>
        </is>
      </c>
      <c r="D2160" t="inlineStr">
        <is>
          <t>Royal</t>
        </is>
      </c>
      <c r="E2160" t="inlineStr">
        <is>
          <t>WH-West-04</t>
        </is>
      </c>
      <c r="F2160" t="n">
        <v>324</v>
      </c>
      <c r="G2160" t="n">
        <v>34</v>
      </c>
      <c r="H2160" t="n">
        <v>13051.75</v>
      </c>
      <c r="I2160" t="n">
        <v>8946.23</v>
      </c>
      <c r="J2160">
        <f>F2160*H2160</f>
        <v/>
      </c>
      <c r="K2160" t="inlineStr">
        <is>
          <t>Bangalore Supplies</t>
        </is>
      </c>
      <c r="L2160" t="inlineStr">
        <is>
          <t>In Stock</t>
        </is>
      </c>
    </row>
    <row r="2161">
      <c r="A2161" t="inlineStr">
        <is>
          <t>SKU-005284</t>
        </is>
      </c>
      <c r="B2161" t="inlineStr">
        <is>
          <t>Royal Skipping Rope</t>
        </is>
      </c>
      <c r="C2161" t="inlineStr">
        <is>
          <t>Toys</t>
        </is>
      </c>
      <c r="D2161" t="inlineStr">
        <is>
          <t>Nova</t>
        </is>
      </c>
      <c r="E2161" t="inlineStr">
        <is>
          <t>WH-Central-05</t>
        </is>
      </c>
      <c r="F2161" t="n">
        <v>144</v>
      </c>
      <c r="G2161" t="n">
        <v>35</v>
      </c>
      <c r="H2161" t="n">
        <v>6838.48</v>
      </c>
      <c r="I2161" t="n">
        <v>5002.52</v>
      </c>
      <c r="J2161">
        <f>F2161*H2161</f>
        <v/>
      </c>
      <c r="K2161" t="inlineStr">
        <is>
          <t>Chennai Goods Ltd</t>
        </is>
      </c>
      <c r="L2161" t="inlineStr">
        <is>
          <t>In Stock</t>
        </is>
      </c>
    </row>
    <row r="2162">
      <c r="A2162" t="inlineStr">
        <is>
          <t>SKU-003651</t>
        </is>
      </c>
      <c r="B2162" t="inlineStr">
        <is>
          <t>Nova Shoe Rack</t>
        </is>
      </c>
      <c r="C2162" t="inlineStr">
        <is>
          <t>Sports</t>
        </is>
      </c>
      <c r="D2162" t="inlineStr">
        <is>
          <t>Bharat</t>
        </is>
      </c>
      <c r="E2162" t="inlineStr">
        <is>
          <t>WH-South-02</t>
        </is>
      </c>
      <c r="F2162" t="n">
        <v>377</v>
      </c>
      <c r="G2162" t="n">
        <v>44</v>
      </c>
      <c r="H2162" t="n">
        <v>328.19</v>
      </c>
      <c r="I2162" t="n">
        <v>177.94</v>
      </c>
      <c r="J2162">
        <f>F2162*H2162</f>
        <v/>
      </c>
      <c r="K2162" t="inlineStr">
        <is>
          <t>National Suppliers</t>
        </is>
      </c>
      <c r="L2162" t="inlineStr">
        <is>
          <t>In Stock</t>
        </is>
      </c>
    </row>
    <row r="2163">
      <c r="A2163" t="inlineStr">
        <is>
          <t>SKU-001647</t>
        </is>
      </c>
      <c r="B2163" t="inlineStr">
        <is>
          <t>Bharat Cutting Board</t>
        </is>
      </c>
      <c r="C2163" t="inlineStr">
        <is>
          <t>Furniture</t>
        </is>
      </c>
      <c r="D2163" t="inlineStr">
        <is>
          <t>Pro</t>
        </is>
      </c>
      <c r="E2163" t="inlineStr">
        <is>
          <t>WH-East-03</t>
        </is>
      </c>
      <c r="F2163" t="n">
        <v>40</v>
      </c>
      <c r="G2163" t="n">
        <v>36</v>
      </c>
      <c r="H2163" t="n">
        <v>4934.62</v>
      </c>
      <c r="I2163" t="n">
        <v>2731.17</v>
      </c>
      <c r="J2163">
        <f>F2163*H2163</f>
        <v/>
      </c>
      <c r="K2163" t="inlineStr">
        <is>
          <t>Kolkata Vendors</t>
        </is>
      </c>
      <c r="L2163" t="inlineStr">
        <is>
          <t>In Stock</t>
        </is>
      </c>
    </row>
    <row r="2164">
      <c r="A2164" t="inlineStr">
        <is>
          <t>SKU-005251</t>
        </is>
      </c>
      <c r="B2164" t="inlineStr">
        <is>
          <t>Pro HDMI Cable</t>
        </is>
      </c>
      <c r="C2164" t="inlineStr">
        <is>
          <t>Home &amp; Kitchen</t>
        </is>
      </c>
      <c r="D2164" t="inlineStr">
        <is>
          <t>Elite</t>
        </is>
      </c>
      <c r="E2164" t="inlineStr">
        <is>
          <t>WH-South-02</t>
        </is>
      </c>
      <c r="F2164" t="n">
        <v>404</v>
      </c>
      <c r="G2164" t="n">
        <v>15</v>
      </c>
      <c r="H2164" t="n">
        <v>8454.610000000001</v>
      </c>
      <c r="I2164" t="n">
        <v>6299.56</v>
      </c>
      <c r="J2164">
        <f>F2164*H2164</f>
        <v/>
      </c>
      <c r="K2164" t="inlineStr">
        <is>
          <t>Bangalore Supplies</t>
        </is>
      </c>
      <c r="L2164" t="inlineStr">
        <is>
          <t>In Stock</t>
        </is>
      </c>
    </row>
    <row r="2165">
      <c r="A2165" t="inlineStr">
        <is>
          <t>SKU-002004</t>
        </is>
      </c>
      <c r="B2165" t="inlineStr">
        <is>
          <t>Elite Wooden Cabinet</t>
        </is>
      </c>
      <c r="C2165" t="inlineStr">
        <is>
          <t>Electronics</t>
        </is>
      </c>
      <c r="D2165" t="inlineStr">
        <is>
          <t>Bharat</t>
        </is>
      </c>
      <c r="E2165" t="inlineStr">
        <is>
          <t>WH-Central-05</t>
        </is>
      </c>
      <c r="F2165" t="n">
        <v>25</v>
      </c>
      <c r="G2165" t="n">
        <v>35</v>
      </c>
      <c r="H2165" t="n">
        <v>4418.54</v>
      </c>
      <c r="I2165" t="n">
        <v>2900.63</v>
      </c>
      <c r="J2165">
        <f>F2165*H2165</f>
        <v/>
      </c>
      <c r="K2165" t="inlineStr">
        <is>
          <t>Bangalore Supplies</t>
        </is>
      </c>
      <c r="L2165" t="inlineStr">
        <is>
          <t>In Stock</t>
        </is>
      </c>
    </row>
    <row r="2166">
      <c r="A2166" t="inlineStr">
        <is>
          <t>SKU-004699</t>
        </is>
      </c>
      <c r="B2166" t="inlineStr">
        <is>
          <t>Bharat Sugar 1kg</t>
        </is>
      </c>
      <c r="C2166" t="inlineStr">
        <is>
          <t>Furniture</t>
        </is>
      </c>
      <c r="D2166" t="inlineStr">
        <is>
          <t>Vertex</t>
        </is>
      </c>
      <c r="E2166" t="inlineStr">
        <is>
          <t>WH-Central-05</t>
        </is>
      </c>
      <c r="F2166" t="n">
        <v>399</v>
      </c>
      <c r="G2166" t="n">
        <v>20</v>
      </c>
      <c r="H2166" t="n">
        <v>5999.32</v>
      </c>
      <c r="I2166" t="n">
        <v>3882.45</v>
      </c>
      <c r="J2166">
        <f>F2166*H2166</f>
        <v/>
      </c>
      <c r="K2166" t="inlineStr">
        <is>
          <t>Jaipur Trading Co</t>
        </is>
      </c>
      <c r="L2166" t="inlineStr">
        <is>
          <t>In Stock</t>
        </is>
      </c>
    </row>
    <row r="2167">
      <c r="A2167" t="inlineStr">
        <is>
          <t>SKU-006106</t>
        </is>
      </c>
      <c r="B2167" t="inlineStr">
        <is>
          <t>Vertex Scarf</t>
        </is>
      </c>
      <c r="C2167" t="inlineStr">
        <is>
          <t>Grocery</t>
        </is>
      </c>
      <c r="D2167" t="inlineStr">
        <is>
          <t>Nova</t>
        </is>
      </c>
      <c r="E2167" t="inlineStr">
        <is>
          <t>WH-South-02</t>
        </is>
      </c>
      <c r="F2167" t="n">
        <v>196</v>
      </c>
      <c r="G2167" t="n">
        <v>16</v>
      </c>
      <c r="H2167" t="n">
        <v>2374.48</v>
      </c>
      <c r="I2167" t="n">
        <v>1553.92</v>
      </c>
      <c r="J2167">
        <f>F2167*H2167</f>
        <v/>
      </c>
      <c r="K2167" t="inlineStr">
        <is>
          <t>Sharma Traders</t>
        </is>
      </c>
      <c r="L2167" t="inlineStr">
        <is>
          <t>In Stock</t>
        </is>
      </c>
    </row>
    <row r="2168">
      <c r="A2168" t="inlineStr">
        <is>
          <t>SKU-003962</t>
        </is>
      </c>
      <c r="B2168" t="inlineStr">
        <is>
          <t>Nova Dumbbell 5kg</t>
        </is>
      </c>
      <c r="C2168" t="inlineStr">
        <is>
          <t>Clothing</t>
        </is>
      </c>
      <c r="D2168" t="inlineStr">
        <is>
          <t>Urban</t>
        </is>
      </c>
      <c r="E2168" t="inlineStr">
        <is>
          <t>WH-East-03</t>
        </is>
      </c>
      <c r="F2168" t="n">
        <v>323</v>
      </c>
      <c r="G2168" t="n">
        <v>19</v>
      </c>
      <c r="H2168" t="n">
        <v>12228.69</v>
      </c>
      <c r="I2168" t="n">
        <v>6985.21</v>
      </c>
      <c r="J2168">
        <f>F2168*H2168</f>
        <v/>
      </c>
      <c r="K2168" t="inlineStr">
        <is>
          <t>Gupta Distributors</t>
        </is>
      </c>
      <c r="L2168" t="inlineStr">
        <is>
          <t>In Stock</t>
        </is>
      </c>
    </row>
    <row r="2169">
      <c r="A2169" t="inlineStr">
        <is>
          <t>SKU-006417</t>
        </is>
      </c>
      <c r="B2169" t="inlineStr">
        <is>
          <t>Urban Insulated Lunch Box</t>
        </is>
      </c>
      <c r="C2169" t="inlineStr">
        <is>
          <t>Sports</t>
        </is>
      </c>
      <c r="D2169" t="inlineStr">
        <is>
          <t>Sundar</t>
        </is>
      </c>
      <c r="E2169" t="inlineStr">
        <is>
          <t>WH-East-03</t>
        </is>
      </c>
      <c r="F2169" t="n">
        <v>448</v>
      </c>
      <c r="G2169" t="n">
        <v>37</v>
      </c>
      <c r="H2169" t="n">
        <v>1214.42</v>
      </c>
      <c r="I2169" t="n">
        <v>736.8200000000001</v>
      </c>
      <c r="J2169">
        <f>F2169*H2169</f>
        <v/>
      </c>
      <c r="K2169" t="inlineStr">
        <is>
          <t>Gupta Distributors</t>
        </is>
      </c>
      <c r="L2169" t="inlineStr">
        <is>
          <t>In Stock</t>
        </is>
      </c>
    </row>
    <row r="2170">
      <c r="A2170" t="inlineStr">
        <is>
          <t>SKU-005587</t>
        </is>
      </c>
      <c r="B2170" t="inlineStr">
        <is>
          <t>Sundar Puzzle 500pc</t>
        </is>
      </c>
      <c r="C2170" t="inlineStr">
        <is>
          <t>Home &amp; Kitchen</t>
        </is>
      </c>
      <c r="D2170" t="inlineStr">
        <is>
          <t>Prime</t>
        </is>
      </c>
      <c r="E2170" t="inlineStr">
        <is>
          <t>WH-East-03</t>
        </is>
      </c>
      <c r="F2170" t="n">
        <v>185</v>
      </c>
      <c r="G2170" t="n">
        <v>24</v>
      </c>
      <c r="H2170" t="n">
        <v>3494.99</v>
      </c>
      <c r="I2170" t="n">
        <v>2617.84</v>
      </c>
      <c r="J2170">
        <f>F2170*H2170</f>
        <v/>
      </c>
      <c r="K2170" t="inlineStr">
        <is>
          <t>Bangalore Supplies</t>
        </is>
      </c>
      <c r="L2170" t="inlineStr">
        <is>
          <t>In Stock</t>
        </is>
      </c>
    </row>
    <row r="2171">
      <c r="A2171" t="inlineStr">
        <is>
          <t>SKU-001055</t>
        </is>
      </c>
      <c r="B2171" t="inlineStr">
        <is>
          <t>Prime Football</t>
        </is>
      </c>
      <c r="C2171" t="inlineStr">
        <is>
          <t>Toys</t>
        </is>
      </c>
      <c r="D2171" t="inlineStr">
        <is>
          <t>Trend</t>
        </is>
      </c>
      <c r="E2171" t="inlineStr">
        <is>
          <t>WH-North-01</t>
        </is>
      </c>
      <c r="F2171" t="n">
        <v>304</v>
      </c>
      <c r="G2171" t="n">
        <v>34</v>
      </c>
      <c r="H2171" t="n">
        <v>1182.6</v>
      </c>
      <c r="I2171" t="n">
        <v>841.8200000000001</v>
      </c>
      <c r="J2171">
        <f>F2171*H2171</f>
        <v/>
      </c>
      <c r="K2171" t="inlineStr">
        <is>
          <t>Kolkata Vendors</t>
        </is>
      </c>
      <c r="L2171" t="inlineStr">
        <is>
          <t>In Stock</t>
        </is>
      </c>
    </row>
    <row r="2172">
      <c r="A2172" t="inlineStr">
        <is>
          <t>SKU-006236</t>
        </is>
      </c>
      <c r="B2172" t="inlineStr">
        <is>
          <t>Trend Wireless Mouse</t>
        </is>
      </c>
      <c r="C2172" t="inlineStr">
        <is>
          <t>Sports</t>
        </is>
      </c>
      <c r="D2172" t="inlineStr">
        <is>
          <t>Royal</t>
        </is>
      </c>
      <c r="E2172" t="inlineStr">
        <is>
          <t>WH-South-02</t>
        </is>
      </c>
      <c r="F2172" t="n">
        <v>222</v>
      </c>
      <c r="G2172" t="n">
        <v>22</v>
      </c>
      <c r="H2172" t="n">
        <v>10714.55</v>
      </c>
      <c r="I2172" t="n">
        <v>9106.969999999999</v>
      </c>
      <c r="J2172">
        <f>F2172*H2172</f>
        <v/>
      </c>
      <c r="K2172" t="inlineStr">
        <is>
          <t>Bangalore Supplies</t>
        </is>
      </c>
      <c r="L2172" t="inlineStr">
        <is>
          <t>In Stock</t>
        </is>
      </c>
    </row>
    <row r="2173">
      <c r="A2173" t="inlineStr">
        <is>
          <t>SKU-001802</t>
        </is>
      </c>
      <c r="B2173" t="inlineStr">
        <is>
          <t>Royal Water Bottle Sports</t>
        </is>
      </c>
      <c r="C2173" t="inlineStr">
        <is>
          <t>Electronics</t>
        </is>
      </c>
      <c r="D2173" t="inlineStr">
        <is>
          <t>Elite</t>
        </is>
      </c>
      <c r="E2173" t="inlineStr">
        <is>
          <t>WH-East-03</t>
        </is>
      </c>
      <c r="F2173" t="n">
        <v>85</v>
      </c>
      <c r="G2173" t="n">
        <v>18</v>
      </c>
      <c r="H2173" t="n">
        <v>3002.57</v>
      </c>
      <c r="I2173" t="n">
        <v>1830.1</v>
      </c>
      <c r="J2173">
        <f>F2173*H2173</f>
        <v/>
      </c>
      <c r="K2173" t="inlineStr">
        <is>
          <t>Gupta Distributors</t>
        </is>
      </c>
      <c r="L2173" t="inlineStr">
        <is>
          <t>In Stock</t>
        </is>
      </c>
    </row>
    <row r="2174">
      <c r="A2174" t="inlineStr">
        <is>
          <t>SKU-001462</t>
        </is>
      </c>
      <c r="B2174" t="inlineStr">
        <is>
          <t>Elite Basmati Rice 5kg</t>
        </is>
      </c>
      <c r="C2174" t="inlineStr">
        <is>
          <t>Sports</t>
        </is>
      </c>
      <c r="D2174" t="inlineStr">
        <is>
          <t>Prime</t>
        </is>
      </c>
      <c r="E2174" t="inlineStr">
        <is>
          <t>WH-East-03</t>
        </is>
      </c>
      <c r="F2174" t="n">
        <v>49</v>
      </c>
      <c r="G2174" t="n">
        <v>26</v>
      </c>
      <c r="H2174" t="n">
        <v>7099.1</v>
      </c>
      <c r="I2174" t="n">
        <v>5617.21</v>
      </c>
      <c r="J2174">
        <f>F2174*H2174</f>
        <v/>
      </c>
      <c r="K2174" t="inlineStr">
        <is>
          <t>Jaipur Trading Co</t>
        </is>
      </c>
      <c r="L2174" t="inlineStr">
        <is>
          <t>In Stock</t>
        </is>
      </c>
    </row>
    <row r="2175">
      <c r="A2175" t="inlineStr">
        <is>
          <t>SKU-004655</t>
        </is>
      </c>
      <c r="B2175" t="inlineStr">
        <is>
          <t>Prime Power Bank</t>
        </is>
      </c>
      <c r="C2175" t="inlineStr">
        <is>
          <t>Grocery</t>
        </is>
      </c>
      <c r="D2175" t="inlineStr">
        <is>
          <t>Trend</t>
        </is>
      </c>
      <c r="E2175" t="inlineStr">
        <is>
          <t>WH-North-01</t>
        </is>
      </c>
      <c r="F2175" t="n">
        <v>303</v>
      </c>
      <c r="G2175" t="n">
        <v>10</v>
      </c>
      <c r="H2175" t="n">
        <v>3583.71</v>
      </c>
      <c r="I2175" t="n">
        <v>2077.35</v>
      </c>
      <c r="J2175">
        <f>F2175*H2175</f>
        <v/>
      </c>
      <c r="K2175" t="inlineStr">
        <is>
          <t>Bangalore Supplies</t>
        </is>
      </c>
      <c r="L2175" t="inlineStr">
        <is>
          <t>In Stock</t>
        </is>
      </c>
    </row>
    <row r="2176">
      <c r="A2176" t="inlineStr">
        <is>
          <t>SKU-005747</t>
        </is>
      </c>
      <c r="B2176" t="inlineStr">
        <is>
          <t>Trend Cap</t>
        </is>
      </c>
      <c r="C2176" t="inlineStr">
        <is>
          <t>Electronics</t>
        </is>
      </c>
      <c r="D2176" t="inlineStr">
        <is>
          <t>Vertex</t>
        </is>
      </c>
      <c r="E2176" t="inlineStr">
        <is>
          <t>WH-East-03</t>
        </is>
      </c>
      <c r="F2176" t="n">
        <v>148</v>
      </c>
      <c r="G2176" t="n">
        <v>21</v>
      </c>
      <c r="H2176" t="n">
        <v>5430.1</v>
      </c>
      <c r="I2176" t="n">
        <v>3146.39</v>
      </c>
      <c r="J2176">
        <f>F2176*H2176</f>
        <v/>
      </c>
      <c r="K2176" t="inlineStr">
        <is>
          <t>National Suppliers</t>
        </is>
      </c>
      <c r="L2176" t="inlineStr">
        <is>
          <t>In Stock</t>
        </is>
      </c>
    </row>
    <row r="2177">
      <c r="A2177" t="inlineStr">
        <is>
          <t>SKU-006929</t>
        </is>
      </c>
      <c r="B2177" t="inlineStr">
        <is>
          <t>Vertex Yoga Mat</t>
        </is>
      </c>
      <c r="C2177" t="inlineStr">
        <is>
          <t>Clothing</t>
        </is>
      </c>
      <c r="D2177" t="inlineStr">
        <is>
          <t>Aarohi</t>
        </is>
      </c>
      <c r="E2177" t="inlineStr">
        <is>
          <t>WH-Central-05</t>
        </is>
      </c>
      <c r="F2177" t="n">
        <v>419</v>
      </c>
      <c r="G2177" t="n">
        <v>50</v>
      </c>
      <c r="H2177" t="n">
        <v>1933.9</v>
      </c>
      <c r="I2177" t="n">
        <v>1034.29</v>
      </c>
      <c r="J2177">
        <f>F2177*H2177</f>
        <v/>
      </c>
      <c r="K2177" t="inlineStr">
        <is>
          <t>Gupta Distributors</t>
        </is>
      </c>
      <c r="L2177" t="inlineStr">
        <is>
          <t>In Stock</t>
        </is>
      </c>
    </row>
    <row r="2178">
      <c r="A2178" t="inlineStr">
        <is>
          <t>SKU-006230</t>
        </is>
      </c>
      <c r="B2178" t="inlineStr">
        <is>
          <t>Aarohi Musical Toy</t>
        </is>
      </c>
      <c r="C2178" t="inlineStr">
        <is>
          <t>Sports</t>
        </is>
      </c>
      <c r="D2178" t="inlineStr">
        <is>
          <t>Trend</t>
        </is>
      </c>
      <c r="E2178" t="inlineStr">
        <is>
          <t>WH-North-01</t>
        </is>
      </c>
      <c r="F2178" t="n">
        <v>457</v>
      </c>
      <c r="G2178" t="n">
        <v>13</v>
      </c>
      <c r="H2178" t="n">
        <v>6680.05</v>
      </c>
      <c r="I2178" t="n">
        <v>5438.83</v>
      </c>
      <c r="J2178">
        <f>F2178*H2178</f>
        <v/>
      </c>
      <c r="K2178" t="inlineStr">
        <is>
          <t>Delhi Wholesale Co</t>
        </is>
      </c>
      <c r="L2178" t="inlineStr">
        <is>
          <t>In Stock</t>
        </is>
      </c>
    </row>
    <row r="2179">
      <c r="A2179" t="inlineStr">
        <is>
          <t>SKU-003015</t>
        </is>
      </c>
      <c r="B2179" t="inlineStr">
        <is>
          <t>Trend Water Bottle Sports</t>
        </is>
      </c>
      <c r="C2179" t="inlineStr">
        <is>
          <t>Toys</t>
        </is>
      </c>
      <c r="D2179" t="inlineStr">
        <is>
          <t>Metro</t>
        </is>
      </c>
      <c r="E2179" t="inlineStr">
        <is>
          <t>WH-North-01</t>
        </is>
      </c>
      <c r="F2179" t="n">
        <v>324</v>
      </c>
      <c r="G2179" t="n">
        <v>18</v>
      </c>
      <c r="H2179" t="n">
        <v>4094.06</v>
      </c>
      <c r="I2179" t="n">
        <v>2810.44</v>
      </c>
      <c r="J2179">
        <f>F2179*H2179</f>
        <v/>
      </c>
      <c r="K2179" t="inlineStr">
        <is>
          <t>Sharma Traders</t>
        </is>
      </c>
      <c r="L2179" t="inlineStr">
        <is>
          <t>In Stock</t>
        </is>
      </c>
    </row>
    <row r="2180">
      <c r="A2180" t="inlineStr">
        <is>
          <t>SKU-002152</t>
        </is>
      </c>
      <c r="B2180" t="inlineStr">
        <is>
          <t>Metro File Folder</t>
        </is>
      </c>
      <c r="C2180" t="inlineStr">
        <is>
          <t>Sports</t>
        </is>
      </c>
      <c r="D2180" t="inlineStr">
        <is>
          <t>Bharat</t>
        </is>
      </c>
      <c r="E2180" t="inlineStr">
        <is>
          <t>WH-East-03</t>
        </is>
      </c>
      <c r="F2180" t="n">
        <v>287</v>
      </c>
      <c r="G2180" t="n">
        <v>31</v>
      </c>
      <c r="H2180" t="n">
        <v>12447.49</v>
      </c>
      <c r="I2180" t="n">
        <v>10367.73</v>
      </c>
      <c r="J2180">
        <f>F2180*H2180</f>
        <v/>
      </c>
      <c r="K2180" t="inlineStr">
        <is>
          <t>Delhi Wholesale Co</t>
        </is>
      </c>
      <c r="L2180" t="inlineStr">
        <is>
          <t>In Stock</t>
        </is>
      </c>
    </row>
    <row r="2181">
      <c r="A2181" t="inlineStr">
        <is>
          <t>SKU-005767</t>
        </is>
      </c>
      <c r="B2181" t="inlineStr">
        <is>
          <t>Bharat Tea Powder 250g</t>
        </is>
      </c>
      <c r="C2181" t="inlineStr">
        <is>
          <t>Stationery</t>
        </is>
      </c>
      <c r="D2181" t="inlineStr">
        <is>
          <t>Classic</t>
        </is>
      </c>
      <c r="E2181" t="inlineStr">
        <is>
          <t>WH-East-03</t>
        </is>
      </c>
      <c r="F2181" t="n">
        <v>496</v>
      </c>
      <c r="G2181" t="n">
        <v>42</v>
      </c>
      <c r="H2181" t="n">
        <v>7070.88</v>
      </c>
      <c r="I2181" t="n">
        <v>4644.22</v>
      </c>
      <c r="J2181">
        <f>F2181*H2181</f>
        <v/>
      </c>
      <c r="K2181" t="inlineStr">
        <is>
          <t>Kolkata Vendors</t>
        </is>
      </c>
      <c r="L2181" t="inlineStr">
        <is>
          <t>In Stock</t>
        </is>
      </c>
    </row>
    <row r="2182">
      <c r="A2182" t="inlineStr">
        <is>
          <t>SKU-004051</t>
        </is>
      </c>
      <c r="B2182" t="inlineStr">
        <is>
          <t>Classic Yoga Mat</t>
        </is>
      </c>
      <c r="C2182" t="inlineStr">
        <is>
          <t>Grocery</t>
        </is>
      </c>
      <c r="D2182" t="inlineStr">
        <is>
          <t>Elite</t>
        </is>
      </c>
      <c r="E2182" t="inlineStr">
        <is>
          <t>WH-South-02</t>
        </is>
      </c>
      <c r="F2182" t="n">
        <v>116</v>
      </c>
      <c r="G2182" t="n">
        <v>42</v>
      </c>
      <c r="H2182" t="n">
        <v>3555.94</v>
      </c>
      <c r="I2182" t="n">
        <v>1989.51</v>
      </c>
      <c r="J2182">
        <f>F2182*H2182</f>
        <v/>
      </c>
      <c r="K2182" t="inlineStr">
        <is>
          <t>Chennai Goods Ltd</t>
        </is>
      </c>
      <c r="L2182" t="inlineStr">
        <is>
          <t>In Stock</t>
        </is>
      </c>
    </row>
    <row r="2183">
      <c r="A2183" t="inlineStr">
        <is>
          <t>SKU-005223</t>
        </is>
      </c>
      <c r="B2183" t="inlineStr">
        <is>
          <t>Elite Cotton T-Shirt</t>
        </is>
      </c>
      <c r="C2183" t="inlineStr">
        <is>
          <t>Sports</t>
        </is>
      </c>
      <c r="D2183" t="inlineStr">
        <is>
          <t>Vertex</t>
        </is>
      </c>
      <c r="E2183" t="inlineStr">
        <is>
          <t>WH-West-04</t>
        </is>
      </c>
      <c r="F2183" t="n">
        <v>239</v>
      </c>
      <c r="G2183" t="n">
        <v>28</v>
      </c>
      <c r="H2183" t="n">
        <v>421.16</v>
      </c>
      <c r="I2183" t="n">
        <v>226.38</v>
      </c>
      <c r="J2183">
        <f>F2183*H2183</f>
        <v/>
      </c>
      <c r="K2183" t="inlineStr">
        <is>
          <t>National Suppliers</t>
        </is>
      </c>
      <c r="L2183" t="inlineStr">
        <is>
          <t>In Stock</t>
        </is>
      </c>
    </row>
    <row r="2184">
      <c r="A2184" t="inlineStr">
        <is>
          <t>SKU-001602</t>
        </is>
      </c>
      <c r="B2184" t="inlineStr">
        <is>
          <t>Vertex Wooden Cabinet</t>
        </is>
      </c>
      <c r="C2184" t="inlineStr">
        <is>
          <t>Clothing</t>
        </is>
      </c>
      <c r="D2184" t="inlineStr">
        <is>
          <t>Aarohi</t>
        </is>
      </c>
      <c r="E2184" t="inlineStr">
        <is>
          <t>WH-East-03</t>
        </is>
      </c>
      <c r="F2184" t="n">
        <v>392</v>
      </c>
      <c r="G2184" t="n">
        <v>40</v>
      </c>
      <c r="H2184" t="n">
        <v>14130.08</v>
      </c>
      <c r="I2184" t="n">
        <v>7411.25</v>
      </c>
      <c r="J2184">
        <f>F2184*H2184</f>
        <v/>
      </c>
      <c r="K2184" t="inlineStr">
        <is>
          <t>Jaipur Trading Co</t>
        </is>
      </c>
      <c r="L2184" t="inlineStr">
        <is>
          <t>In Stock</t>
        </is>
      </c>
    </row>
    <row r="2185">
      <c r="A2185" t="inlineStr">
        <is>
          <t>SKU-003762</t>
        </is>
      </c>
      <c r="B2185" t="inlineStr">
        <is>
          <t>Aarohi HDMI Cable</t>
        </is>
      </c>
      <c r="C2185" t="inlineStr">
        <is>
          <t>Furniture</t>
        </is>
      </c>
      <c r="D2185" t="inlineStr">
        <is>
          <t>Royal</t>
        </is>
      </c>
      <c r="E2185" t="inlineStr">
        <is>
          <t>WH-East-03</t>
        </is>
      </c>
      <c r="F2185" t="n">
        <v>320</v>
      </c>
      <c r="G2185" t="n">
        <v>33</v>
      </c>
      <c r="H2185" t="n">
        <v>10293.32</v>
      </c>
      <c r="I2185" t="n">
        <v>8694.549999999999</v>
      </c>
      <c r="J2185">
        <f>F2185*H2185</f>
        <v/>
      </c>
      <c r="K2185" t="inlineStr">
        <is>
          <t>Delhi Wholesale Co</t>
        </is>
      </c>
      <c r="L2185" t="inlineStr">
        <is>
          <t>In Stock</t>
        </is>
      </c>
    </row>
    <row r="2186">
      <c r="A2186" t="inlineStr">
        <is>
          <t>SKU-001224</t>
        </is>
      </c>
      <c r="B2186" t="inlineStr">
        <is>
          <t>Royal Ceramic Mug Set</t>
        </is>
      </c>
      <c r="C2186" t="inlineStr">
        <is>
          <t>Electronics</t>
        </is>
      </c>
      <c r="D2186" t="inlineStr">
        <is>
          <t>Swift</t>
        </is>
      </c>
      <c r="E2186" t="inlineStr">
        <is>
          <t>WH-Central-05</t>
        </is>
      </c>
      <c r="F2186" t="n">
        <v>389</v>
      </c>
      <c r="G2186" t="n">
        <v>49</v>
      </c>
      <c r="H2186" t="n">
        <v>2630.81</v>
      </c>
      <c r="I2186" t="n">
        <v>1926.55</v>
      </c>
      <c r="J2186">
        <f>F2186*H2186</f>
        <v/>
      </c>
      <c r="K2186" t="inlineStr">
        <is>
          <t>Pune Retail Hub</t>
        </is>
      </c>
      <c r="L2186" t="inlineStr">
        <is>
          <t>In Stock</t>
        </is>
      </c>
    </row>
    <row r="2187">
      <c r="A2187" t="inlineStr">
        <is>
          <t>SKU-005381</t>
        </is>
      </c>
      <c r="B2187" t="inlineStr">
        <is>
          <t>Swift Bluetooth Speaker</t>
        </is>
      </c>
      <c r="C2187" t="inlineStr">
        <is>
          <t>Home &amp; Kitchen</t>
        </is>
      </c>
      <c r="D2187" t="inlineStr">
        <is>
          <t>Zenith</t>
        </is>
      </c>
      <c r="E2187" t="inlineStr">
        <is>
          <t>WH-South-02</t>
        </is>
      </c>
      <c r="F2187" t="n">
        <v>2</v>
      </c>
      <c r="G2187" t="n">
        <v>38</v>
      </c>
      <c r="H2187" t="n">
        <v>12178.24</v>
      </c>
      <c r="I2187" t="n">
        <v>7537.49</v>
      </c>
      <c r="J2187">
        <f>F2187*H2187</f>
        <v/>
      </c>
      <c r="K2187" t="inlineStr">
        <is>
          <t>Delhi Wholesale Co</t>
        </is>
      </c>
      <c r="L2187" t="inlineStr">
        <is>
          <t>Low Stock</t>
        </is>
      </c>
    </row>
    <row r="2188">
      <c r="A2188" t="inlineStr">
        <is>
          <t>SKU-005274</t>
        </is>
      </c>
      <c r="B2188" t="inlineStr">
        <is>
          <t>Zenith Dining Table Set</t>
        </is>
      </c>
      <c r="C2188" t="inlineStr">
        <is>
          <t>Electronics</t>
        </is>
      </c>
      <c r="D2188" t="inlineStr">
        <is>
          <t>Swift</t>
        </is>
      </c>
      <c r="E2188" t="inlineStr">
        <is>
          <t>WH-Central-05</t>
        </is>
      </c>
      <c r="F2188" t="n">
        <v>414</v>
      </c>
      <c r="G2188" t="n">
        <v>23</v>
      </c>
      <c r="H2188" t="n">
        <v>8870.35</v>
      </c>
      <c r="I2188" t="n">
        <v>4561.93</v>
      </c>
      <c r="J2188">
        <f>F2188*H2188</f>
        <v/>
      </c>
      <c r="K2188" t="inlineStr">
        <is>
          <t>Delhi Wholesale Co</t>
        </is>
      </c>
      <c r="L2188" t="inlineStr">
        <is>
          <t>In Stock</t>
        </is>
      </c>
    </row>
    <row r="2189">
      <c r="A2189" t="inlineStr">
        <is>
          <t>SKU-002759</t>
        </is>
      </c>
      <c r="B2189" t="inlineStr">
        <is>
          <t>Swift Wooden Cabinet</t>
        </is>
      </c>
      <c r="C2189" t="inlineStr">
        <is>
          <t>Furniture</t>
        </is>
      </c>
      <c r="D2189" t="inlineStr">
        <is>
          <t>Zenith</t>
        </is>
      </c>
      <c r="E2189" t="inlineStr">
        <is>
          <t>WH-Central-05</t>
        </is>
      </c>
      <c r="F2189" t="n">
        <v>415</v>
      </c>
      <c r="G2189" t="n">
        <v>34</v>
      </c>
      <c r="H2189" t="n">
        <v>5282.55</v>
      </c>
      <c r="I2189" t="n">
        <v>2720.98</v>
      </c>
      <c r="J2189">
        <f>F2189*H2189</f>
        <v/>
      </c>
      <c r="K2189" t="inlineStr">
        <is>
          <t>Jaipur Trading Co</t>
        </is>
      </c>
      <c r="L2189" t="inlineStr">
        <is>
          <t>In Stock</t>
        </is>
      </c>
    </row>
    <row r="2190">
      <c r="A2190" t="inlineStr">
        <is>
          <t>SKU-002223</t>
        </is>
      </c>
      <c r="B2190" t="inlineStr">
        <is>
          <t>Zenith Sticky Notes</t>
        </is>
      </c>
      <c r="C2190" t="inlineStr">
        <is>
          <t>Furniture</t>
        </is>
      </c>
      <c r="D2190" t="inlineStr">
        <is>
          <t>Vertex</t>
        </is>
      </c>
      <c r="E2190" t="inlineStr">
        <is>
          <t>WH-West-04</t>
        </is>
      </c>
      <c r="F2190" t="n">
        <v>453</v>
      </c>
      <c r="G2190" t="n">
        <v>12</v>
      </c>
      <c r="H2190" t="n">
        <v>12245.71</v>
      </c>
      <c r="I2190" t="n">
        <v>8820.35</v>
      </c>
      <c r="J2190">
        <f>F2190*H2190</f>
        <v/>
      </c>
      <c r="K2190" t="inlineStr">
        <is>
          <t>Mumbai Mart</t>
        </is>
      </c>
      <c r="L2190" t="inlineStr">
        <is>
          <t>In Stock</t>
        </is>
      </c>
    </row>
    <row r="2191">
      <c r="A2191" t="inlineStr">
        <is>
          <t>SKU-001383</t>
        </is>
      </c>
      <c r="B2191" t="inlineStr">
        <is>
          <t>Vertex Coffee Powder 200g</t>
        </is>
      </c>
      <c r="C2191" t="inlineStr">
        <is>
          <t>Stationery</t>
        </is>
      </c>
      <c r="D2191" t="inlineStr">
        <is>
          <t>Nova</t>
        </is>
      </c>
      <c r="E2191" t="inlineStr">
        <is>
          <t>WH-West-04</t>
        </is>
      </c>
      <c r="F2191" t="n">
        <v>261</v>
      </c>
      <c r="G2191" t="n">
        <v>28</v>
      </c>
      <c r="H2191" t="n">
        <v>5445.84</v>
      </c>
      <c r="I2191" t="n">
        <v>4165.07</v>
      </c>
      <c r="J2191">
        <f>F2191*H2191</f>
        <v/>
      </c>
      <c r="K2191" t="inlineStr">
        <is>
          <t>Kolkata Vendors</t>
        </is>
      </c>
      <c r="L2191" t="inlineStr">
        <is>
          <t>In Stock</t>
        </is>
      </c>
    </row>
    <row r="2192">
      <c r="A2192" t="inlineStr">
        <is>
          <t>SKU-002674</t>
        </is>
      </c>
      <c r="B2192" t="inlineStr">
        <is>
          <t>Nova Webcam HD</t>
        </is>
      </c>
      <c r="C2192" t="inlineStr">
        <is>
          <t>Grocery</t>
        </is>
      </c>
      <c r="D2192" t="inlineStr">
        <is>
          <t>Vertex</t>
        </is>
      </c>
      <c r="E2192" t="inlineStr">
        <is>
          <t>WH-Central-05</t>
        </is>
      </c>
      <c r="F2192" t="n">
        <v>425</v>
      </c>
      <c r="G2192" t="n">
        <v>44</v>
      </c>
      <c r="H2192" t="n">
        <v>9813.16</v>
      </c>
      <c r="I2192" t="n">
        <v>7289.06</v>
      </c>
      <c r="J2192">
        <f>F2192*H2192</f>
        <v/>
      </c>
      <c r="K2192" t="inlineStr">
        <is>
          <t>Gupta Distributors</t>
        </is>
      </c>
      <c r="L2192" t="inlineStr">
        <is>
          <t>In Stock</t>
        </is>
      </c>
    </row>
    <row r="2193">
      <c r="A2193" t="inlineStr">
        <is>
          <t>SKU-001569</t>
        </is>
      </c>
      <c r="B2193" t="inlineStr">
        <is>
          <t>Vertex Stapler</t>
        </is>
      </c>
      <c r="C2193" t="inlineStr">
        <is>
          <t>Electronics</t>
        </is>
      </c>
      <c r="D2193" t="inlineStr">
        <is>
          <t>Classic</t>
        </is>
      </c>
      <c r="E2193" t="inlineStr">
        <is>
          <t>WH-Central-05</t>
        </is>
      </c>
      <c r="F2193" t="n">
        <v>117</v>
      </c>
      <c r="G2193" t="n">
        <v>44</v>
      </c>
      <c r="H2193" t="n">
        <v>8256.379999999999</v>
      </c>
      <c r="I2193" t="n">
        <v>5986.33</v>
      </c>
      <c r="J2193">
        <f>F2193*H2193</f>
        <v/>
      </c>
      <c r="K2193" t="inlineStr">
        <is>
          <t>National Suppliers</t>
        </is>
      </c>
      <c r="L2193" t="inlineStr">
        <is>
          <t>In Stock</t>
        </is>
      </c>
    </row>
    <row r="2194">
      <c r="A2194" t="inlineStr">
        <is>
          <t>SKU-005541</t>
        </is>
      </c>
      <c r="B2194" t="inlineStr">
        <is>
          <t>Classic Wireless Charger</t>
        </is>
      </c>
      <c r="C2194" t="inlineStr">
        <is>
          <t>Stationery</t>
        </is>
      </c>
      <c r="D2194" t="inlineStr">
        <is>
          <t>Classic</t>
        </is>
      </c>
      <c r="E2194" t="inlineStr">
        <is>
          <t>WH-South-02</t>
        </is>
      </c>
      <c r="F2194" t="n">
        <v>115</v>
      </c>
      <c r="G2194" t="n">
        <v>29</v>
      </c>
      <c r="H2194" t="n">
        <v>2518.54</v>
      </c>
      <c r="I2194" t="n">
        <v>1767.83</v>
      </c>
      <c r="J2194">
        <f>F2194*H2194</f>
        <v/>
      </c>
      <c r="K2194" t="inlineStr">
        <is>
          <t>Jaipur Trading Co</t>
        </is>
      </c>
      <c r="L2194" t="inlineStr">
        <is>
          <t>In Stock</t>
        </is>
      </c>
    </row>
    <row r="2195">
      <c r="A2195" t="inlineStr">
        <is>
          <t>SKU-003519</t>
        </is>
      </c>
      <c r="B2195" t="inlineStr">
        <is>
          <t>Classic Cricket Bat</t>
        </is>
      </c>
      <c r="C2195" t="inlineStr">
        <is>
          <t>Electronics</t>
        </is>
      </c>
      <c r="D2195" t="inlineStr">
        <is>
          <t>Classic</t>
        </is>
      </c>
      <c r="E2195" t="inlineStr">
        <is>
          <t>WH-Central-05</t>
        </is>
      </c>
      <c r="F2195" t="n">
        <v>346</v>
      </c>
      <c r="G2195" t="n">
        <v>45</v>
      </c>
      <c r="H2195" t="n">
        <v>543.08</v>
      </c>
      <c r="I2195" t="n">
        <v>329.56</v>
      </c>
      <c r="J2195">
        <f>F2195*H2195</f>
        <v/>
      </c>
      <c r="K2195" t="inlineStr">
        <is>
          <t>Sharma Traders</t>
        </is>
      </c>
      <c r="L2195" t="inlineStr">
        <is>
          <t>In Stock</t>
        </is>
      </c>
    </row>
    <row r="2196">
      <c r="A2196" t="inlineStr">
        <is>
          <t>SKU-001399</t>
        </is>
      </c>
      <c r="B2196" t="inlineStr">
        <is>
          <t>Classic Plastic Storage Box</t>
        </is>
      </c>
      <c r="C2196" t="inlineStr">
        <is>
          <t>Sports</t>
        </is>
      </c>
      <c r="D2196" t="inlineStr">
        <is>
          <t>Vertex</t>
        </is>
      </c>
      <c r="E2196" t="inlineStr">
        <is>
          <t>WH-Central-05</t>
        </is>
      </c>
      <c r="F2196" t="n">
        <v>149</v>
      </c>
      <c r="G2196" t="n">
        <v>36</v>
      </c>
      <c r="H2196" t="n">
        <v>10858.44</v>
      </c>
      <c r="I2196" t="n">
        <v>6847.33</v>
      </c>
      <c r="J2196">
        <f>F2196*H2196</f>
        <v/>
      </c>
      <c r="K2196" t="inlineStr">
        <is>
          <t>Sharma Traders</t>
        </is>
      </c>
      <c r="L2196" t="inlineStr">
        <is>
          <t>In Stock</t>
        </is>
      </c>
    </row>
    <row r="2197">
      <c r="A2197" t="inlineStr">
        <is>
          <t>SKU-006997</t>
        </is>
      </c>
      <c r="B2197" t="inlineStr">
        <is>
          <t>Vertex Webcam HD</t>
        </is>
      </c>
      <c r="C2197" t="inlineStr">
        <is>
          <t>Home &amp; Kitchen</t>
        </is>
      </c>
      <c r="D2197" t="inlineStr">
        <is>
          <t>Swift</t>
        </is>
      </c>
      <c r="E2197" t="inlineStr">
        <is>
          <t>WH-East-03</t>
        </is>
      </c>
      <c r="F2197" t="n">
        <v>249</v>
      </c>
      <c r="G2197" t="n">
        <v>42</v>
      </c>
      <c r="H2197" t="n">
        <v>14292.03</v>
      </c>
      <c r="I2197" t="n">
        <v>8570.76</v>
      </c>
      <c r="J2197">
        <f>F2197*H2197</f>
        <v/>
      </c>
      <c r="K2197" t="inlineStr">
        <is>
          <t>Jaipur Trading Co</t>
        </is>
      </c>
      <c r="L2197" t="inlineStr">
        <is>
          <t>In Stock</t>
        </is>
      </c>
    </row>
    <row r="2198">
      <c r="A2198" t="inlineStr">
        <is>
          <t>SKU-005419</t>
        </is>
      </c>
      <c r="B2198" t="inlineStr">
        <is>
          <t>Swift Musical Toy</t>
        </is>
      </c>
      <c r="C2198" t="inlineStr">
        <is>
          <t>Electronics</t>
        </is>
      </c>
      <c r="D2198" t="inlineStr">
        <is>
          <t>Metro</t>
        </is>
      </c>
      <c r="E2198" t="inlineStr">
        <is>
          <t>WH-Central-05</t>
        </is>
      </c>
      <c r="F2198" t="n">
        <v>49</v>
      </c>
      <c r="G2198" t="n">
        <v>39</v>
      </c>
      <c r="H2198" t="n">
        <v>12170.96</v>
      </c>
      <c r="I2198" t="n">
        <v>7778.66</v>
      </c>
      <c r="J2198">
        <f>F2198*H2198</f>
        <v/>
      </c>
      <c r="K2198" t="inlineStr">
        <is>
          <t>Kolkata Vendors</t>
        </is>
      </c>
      <c r="L2198" t="inlineStr">
        <is>
          <t>In Stock</t>
        </is>
      </c>
    </row>
    <row r="2199">
      <c r="A2199" t="inlineStr">
        <is>
          <t>SKU-001221</t>
        </is>
      </c>
      <c r="B2199" t="inlineStr">
        <is>
          <t>Metro Dining Table Set</t>
        </is>
      </c>
      <c r="C2199" t="inlineStr">
        <is>
          <t>Toys</t>
        </is>
      </c>
      <c r="D2199" t="inlineStr">
        <is>
          <t>Swift</t>
        </is>
      </c>
      <c r="E2199" t="inlineStr">
        <is>
          <t>WH-South-02</t>
        </is>
      </c>
      <c r="F2199" t="n">
        <v>108</v>
      </c>
      <c r="G2199" t="n">
        <v>30</v>
      </c>
      <c r="H2199" t="n">
        <v>7863.59</v>
      </c>
      <c r="I2199" t="n">
        <v>4197.04</v>
      </c>
      <c r="J2199">
        <f>F2199*H2199</f>
        <v/>
      </c>
      <c r="K2199" t="inlineStr">
        <is>
          <t>Kolkata Vendors</t>
        </is>
      </c>
      <c r="L2199" t="inlineStr">
        <is>
          <t>In Stock</t>
        </is>
      </c>
    </row>
    <row r="2200">
      <c r="A2200" t="inlineStr">
        <is>
          <t>SKU-001886</t>
        </is>
      </c>
      <c r="B2200" t="inlineStr">
        <is>
          <t>Swift Bluetooth Speaker</t>
        </is>
      </c>
      <c r="C2200" t="inlineStr">
        <is>
          <t>Furniture</t>
        </is>
      </c>
      <c r="D2200" t="inlineStr">
        <is>
          <t>Royal</t>
        </is>
      </c>
      <c r="E2200" t="inlineStr">
        <is>
          <t>WH-South-02</t>
        </is>
      </c>
      <c r="F2200" t="n">
        <v>454</v>
      </c>
      <c r="G2200" t="n">
        <v>35</v>
      </c>
      <c r="H2200" t="n">
        <v>1611.33</v>
      </c>
      <c r="I2200" t="n">
        <v>989.12</v>
      </c>
      <c r="J2200">
        <f>F2200*H2200</f>
        <v/>
      </c>
      <c r="K2200" t="inlineStr">
        <is>
          <t>Delhi Wholesale Co</t>
        </is>
      </c>
      <c r="L2200" t="inlineStr">
        <is>
          <t>In Stock</t>
        </is>
      </c>
    </row>
    <row r="2201">
      <c r="A2201" t="inlineStr">
        <is>
          <t>SKU-006905</t>
        </is>
      </c>
      <c r="B2201" t="inlineStr">
        <is>
          <t>Royal Sunflower Oil 1L</t>
        </is>
      </c>
      <c r="C2201" t="inlineStr">
        <is>
          <t>Electronics</t>
        </is>
      </c>
      <c r="D2201" t="inlineStr">
        <is>
          <t>Trend</t>
        </is>
      </c>
      <c r="E2201" t="inlineStr">
        <is>
          <t>WH-North-01</t>
        </is>
      </c>
      <c r="F2201" t="n">
        <v>234</v>
      </c>
      <c r="G2201" t="n">
        <v>27</v>
      </c>
      <c r="H2201" t="n">
        <v>9788.379999999999</v>
      </c>
      <c r="I2201" t="n">
        <v>5335.54</v>
      </c>
      <c r="J2201">
        <f>F2201*H2201</f>
        <v/>
      </c>
      <c r="K2201" t="inlineStr">
        <is>
          <t>Sharma Traders</t>
        </is>
      </c>
      <c r="L2201" t="inlineStr">
        <is>
          <t>In Stock</t>
        </is>
      </c>
    </row>
    <row r="2202">
      <c r="A2202" t="inlineStr">
        <is>
          <t>SKU-001978</t>
        </is>
      </c>
      <c r="B2202" t="inlineStr">
        <is>
          <t>Trend Art Kit</t>
        </is>
      </c>
      <c r="C2202" t="inlineStr">
        <is>
          <t>Grocery</t>
        </is>
      </c>
      <c r="D2202" t="inlineStr">
        <is>
          <t>Aarohi</t>
        </is>
      </c>
      <c r="E2202" t="inlineStr">
        <is>
          <t>WH-West-04</t>
        </is>
      </c>
      <c r="F2202" t="n">
        <v>137</v>
      </c>
      <c r="G2202" t="n">
        <v>43</v>
      </c>
      <c r="H2202" t="n">
        <v>4508.66</v>
      </c>
      <c r="I2202" t="n">
        <v>2797.23</v>
      </c>
      <c r="J2202">
        <f>F2202*H2202</f>
        <v/>
      </c>
      <c r="K2202" t="inlineStr">
        <is>
          <t>Mumbai Mart</t>
        </is>
      </c>
      <c r="L2202" t="inlineStr">
        <is>
          <t>In Stock</t>
        </is>
      </c>
    </row>
    <row r="2203">
      <c r="A2203" t="inlineStr">
        <is>
          <t>SKU-004914</t>
        </is>
      </c>
      <c r="B2203" t="inlineStr">
        <is>
          <t>Aarohi Sugar 1kg</t>
        </is>
      </c>
      <c r="C2203" t="inlineStr">
        <is>
          <t>Toys</t>
        </is>
      </c>
      <c r="D2203" t="inlineStr">
        <is>
          <t>Prime</t>
        </is>
      </c>
      <c r="E2203" t="inlineStr">
        <is>
          <t>WH-Central-05</t>
        </is>
      </c>
      <c r="F2203" t="n">
        <v>174</v>
      </c>
      <c r="G2203" t="n">
        <v>16</v>
      </c>
      <c r="H2203" t="n">
        <v>1061.7</v>
      </c>
      <c r="I2203" t="n">
        <v>756.0700000000001</v>
      </c>
      <c r="J2203">
        <f>F2203*H2203</f>
        <v/>
      </c>
      <c r="K2203" t="inlineStr">
        <is>
          <t>Gupta Distributors</t>
        </is>
      </c>
      <c r="L2203" t="inlineStr">
        <is>
          <t>In Stock</t>
        </is>
      </c>
    </row>
    <row r="2204">
      <c r="A2204" t="inlineStr">
        <is>
          <t>SKU-002568</t>
        </is>
      </c>
      <c r="B2204" t="inlineStr">
        <is>
          <t>Prime Bookshelf</t>
        </is>
      </c>
      <c r="C2204" t="inlineStr">
        <is>
          <t>Grocery</t>
        </is>
      </c>
      <c r="D2204" t="inlineStr">
        <is>
          <t>Metro</t>
        </is>
      </c>
      <c r="E2204" t="inlineStr">
        <is>
          <t>WH-West-04</t>
        </is>
      </c>
      <c r="F2204" t="n">
        <v>19</v>
      </c>
      <c r="G2204" t="n">
        <v>31</v>
      </c>
      <c r="H2204" t="n">
        <v>6409.39</v>
      </c>
      <c r="I2204" t="n">
        <v>5401.97</v>
      </c>
      <c r="J2204">
        <f>F2204*H2204</f>
        <v/>
      </c>
      <c r="K2204" t="inlineStr">
        <is>
          <t>Mumbai Mart</t>
        </is>
      </c>
      <c r="L2204" t="inlineStr">
        <is>
          <t>Low Stock</t>
        </is>
      </c>
    </row>
    <row r="2205">
      <c r="A2205" t="inlineStr">
        <is>
          <t>SKU-006000</t>
        </is>
      </c>
      <c r="B2205" t="inlineStr">
        <is>
          <t>Metro Ball Pen Pack</t>
        </is>
      </c>
      <c r="C2205" t="inlineStr">
        <is>
          <t>Furniture</t>
        </is>
      </c>
      <c r="D2205" t="inlineStr">
        <is>
          <t>Elite</t>
        </is>
      </c>
      <c r="E2205" t="inlineStr">
        <is>
          <t>WH-North-01</t>
        </is>
      </c>
      <c r="F2205" t="n">
        <v>73</v>
      </c>
      <c r="G2205" t="n">
        <v>36</v>
      </c>
      <c r="H2205" t="n">
        <v>4826</v>
      </c>
      <c r="I2205" t="n">
        <v>2564.35</v>
      </c>
      <c r="J2205">
        <f>F2205*H2205</f>
        <v/>
      </c>
      <c r="K2205" t="inlineStr">
        <is>
          <t>National Suppliers</t>
        </is>
      </c>
      <c r="L2205" t="inlineStr">
        <is>
          <t>In Stock</t>
        </is>
      </c>
    </row>
    <row r="2206">
      <c r="A2206" t="inlineStr">
        <is>
          <t>SKU-003541</t>
        </is>
      </c>
      <c r="B2206" t="inlineStr">
        <is>
          <t>Elite Gym Gloves</t>
        </is>
      </c>
      <c r="C2206" t="inlineStr">
        <is>
          <t>Stationery</t>
        </is>
      </c>
      <c r="D2206" t="inlineStr">
        <is>
          <t>Metro</t>
        </is>
      </c>
      <c r="E2206" t="inlineStr">
        <is>
          <t>WH-South-02</t>
        </is>
      </c>
      <c r="F2206" t="n">
        <v>343</v>
      </c>
      <c r="G2206" t="n">
        <v>43</v>
      </c>
      <c r="H2206" t="n">
        <v>5123.8</v>
      </c>
      <c r="I2206" t="n">
        <v>4084.87</v>
      </c>
      <c r="J2206">
        <f>F2206*H2206</f>
        <v/>
      </c>
      <c r="K2206" t="inlineStr">
        <is>
          <t>Jaipur Trading Co</t>
        </is>
      </c>
      <c r="L2206" t="inlineStr">
        <is>
          <t>In Stock</t>
        </is>
      </c>
    </row>
    <row r="2207">
      <c r="A2207" t="inlineStr">
        <is>
          <t>SKU-005054</t>
        </is>
      </c>
      <c r="B2207" t="inlineStr">
        <is>
          <t>Metro Plastic Storage Box</t>
        </is>
      </c>
      <c r="C2207" t="inlineStr">
        <is>
          <t>Sports</t>
        </is>
      </c>
      <c r="D2207" t="inlineStr">
        <is>
          <t>Aarohi</t>
        </is>
      </c>
      <c r="E2207" t="inlineStr">
        <is>
          <t>WH-Central-05</t>
        </is>
      </c>
      <c r="F2207" t="n">
        <v>228</v>
      </c>
      <c r="G2207" t="n">
        <v>43</v>
      </c>
      <c r="H2207" t="n">
        <v>13184.04</v>
      </c>
      <c r="I2207" t="n">
        <v>9679.65</v>
      </c>
      <c r="J2207">
        <f>F2207*H2207</f>
        <v/>
      </c>
      <c r="K2207" t="inlineStr">
        <is>
          <t>Bangalore Supplies</t>
        </is>
      </c>
      <c r="L2207" t="inlineStr">
        <is>
          <t>In Stock</t>
        </is>
      </c>
    </row>
    <row r="2208">
      <c r="A2208" t="inlineStr">
        <is>
          <t>SKU-001717</t>
        </is>
      </c>
      <c r="B2208" t="inlineStr">
        <is>
          <t>Aarohi Sofa Cover</t>
        </is>
      </c>
      <c r="C2208" t="inlineStr">
        <is>
          <t>Home &amp; Kitchen</t>
        </is>
      </c>
      <c r="D2208" t="inlineStr">
        <is>
          <t>Classic</t>
        </is>
      </c>
      <c r="E2208" t="inlineStr">
        <is>
          <t>WH-East-03</t>
        </is>
      </c>
      <c r="F2208" t="n">
        <v>369</v>
      </c>
      <c r="G2208" t="n">
        <v>23</v>
      </c>
      <c r="H2208" t="n">
        <v>9916.02</v>
      </c>
      <c r="I2208" t="n">
        <v>7926.54</v>
      </c>
      <c r="J2208">
        <f>F2208*H2208</f>
        <v/>
      </c>
      <c r="K2208" t="inlineStr">
        <is>
          <t>Pune Retail Hub</t>
        </is>
      </c>
      <c r="L2208" t="inlineStr">
        <is>
          <t>In Stock</t>
        </is>
      </c>
    </row>
    <row r="2209">
      <c r="A2209" t="inlineStr">
        <is>
          <t>SKU-004621</t>
        </is>
      </c>
      <c r="B2209" t="inlineStr">
        <is>
          <t>Classic Laptop Stand</t>
        </is>
      </c>
      <c r="C2209" t="inlineStr">
        <is>
          <t>Furniture</t>
        </is>
      </c>
      <c r="D2209" t="inlineStr">
        <is>
          <t>Vertex</t>
        </is>
      </c>
      <c r="E2209" t="inlineStr">
        <is>
          <t>WH-South-02</t>
        </is>
      </c>
      <c r="F2209" t="n">
        <v>364</v>
      </c>
      <c r="G2209" t="n">
        <v>24</v>
      </c>
      <c r="H2209" t="n">
        <v>9120.040000000001</v>
      </c>
      <c r="I2209" t="n">
        <v>5156.35</v>
      </c>
      <c r="J2209">
        <f>F2209*H2209</f>
        <v/>
      </c>
      <c r="K2209" t="inlineStr">
        <is>
          <t>Bangalore Supplies</t>
        </is>
      </c>
      <c r="L2209" t="inlineStr">
        <is>
          <t>In Stock</t>
        </is>
      </c>
    </row>
    <row r="2210">
      <c r="A2210" t="inlineStr">
        <is>
          <t>SKU-003816</t>
        </is>
      </c>
      <c r="B2210" t="inlineStr">
        <is>
          <t>Vertex Cap</t>
        </is>
      </c>
      <c r="C2210" t="inlineStr">
        <is>
          <t>Electronics</t>
        </is>
      </c>
      <c r="D2210" t="inlineStr">
        <is>
          <t>Classic</t>
        </is>
      </c>
      <c r="E2210" t="inlineStr">
        <is>
          <t>WH-South-02</t>
        </is>
      </c>
      <c r="F2210" t="n">
        <v>213</v>
      </c>
      <c r="G2210" t="n">
        <v>18</v>
      </c>
      <c r="H2210" t="n">
        <v>11720.53</v>
      </c>
      <c r="I2210" t="n">
        <v>8520.26</v>
      </c>
      <c r="J2210">
        <f>F2210*H2210</f>
        <v/>
      </c>
      <c r="K2210" t="inlineStr">
        <is>
          <t>National Suppliers</t>
        </is>
      </c>
      <c r="L2210" t="inlineStr">
        <is>
          <t>In Stock</t>
        </is>
      </c>
    </row>
    <row r="2211">
      <c r="A2211" t="inlineStr">
        <is>
          <t>SKU-003327</t>
        </is>
      </c>
      <c r="B2211" t="inlineStr">
        <is>
          <t>Classic Dish Rack</t>
        </is>
      </c>
      <c r="C2211" t="inlineStr">
        <is>
          <t>Clothing</t>
        </is>
      </c>
      <c r="D2211" t="inlineStr">
        <is>
          <t>Aarohi</t>
        </is>
      </c>
      <c r="E2211" t="inlineStr">
        <is>
          <t>WH-East-03</t>
        </is>
      </c>
      <c r="F2211" t="n">
        <v>41</v>
      </c>
      <c r="G2211" t="n">
        <v>11</v>
      </c>
      <c r="H2211" t="n">
        <v>1185.49</v>
      </c>
      <c r="I2211" t="n">
        <v>1004.2</v>
      </c>
      <c r="J2211">
        <f>F2211*H2211</f>
        <v/>
      </c>
      <c r="K2211" t="inlineStr">
        <is>
          <t>National Suppliers</t>
        </is>
      </c>
      <c r="L2211" t="inlineStr">
        <is>
          <t>Low Stock</t>
        </is>
      </c>
    </row>
    <row r="2212">
      <c r="A2212" t="inlineStr">
        <is>
          <t>SKU-004695</t>
        </is>
      </c>
      <c r="B2212" t="inlineStr">
        <is>
          <t>Aarohi Steel Water Bottle</t>
        </is>
      </c>
      <c r="C2212" t="inlineStr">
        <is>
          <t>Home &amp; Kitchen</t>
        </is>
      </c>
      <c r="D2212" t="inlineStr">
        <is>
          <t>Vertex</t>
        </is>
      </c>
      <c r="E2212" t="inlineStr">
        <is>
          <t>WH-North-01</t>
        </is>
      </c>
      <c r="F2212" t="n">
        <v>77</v>
      </c>
      <c r="G2212" t="n">
        <v>43</v>
      </c>
      <c r="H2212" t="n">
        <v>9780.700000000001</v>
      </c>
      <c r="I2212" t="n">
        <v>5587.46</v>
      </c>
      <c r="J2212">
        <f>F2212*H2212</f>
        <v/>
      </c>
      <c r="K2212" t="inlineStr">
        <is>
          <t>Delhi Wholesale Co</t>
        </is>
      </c>
      <c r="L2212" t="inlineStr">
        <is>
          <t>In Stock</t>
        </is>
      </c>
    </row>
    <row r="2213">
      <c r="A2213" t="inlineStr">
        <is>
          <t>SKU-004633</t>
        </is>
      </c>
      <c r="B2213" t="inlineStr">
        <is>
          <t>Vertex Scarf</t>
        </is>
      </c>
      <c r="C2213" t="inlineStr">
        <is>
          <t>Home &amp; Kitchen</t>
        </is>
      </c>
      <c r="D2213" t="inlineStr">
        <is>
          <t>Zenith</t>
        </is>
      </c>
      <c r="E2213" t="inlineStr">
        <is>
          <t>WH-West-04</t>
        </is>
      </c>
      <c r="F2213" t="n">
        <v>122</v>
      </c>
      <c r="G2213" t="n">
        <v>45</v>
      </c>
      <c r="H2213" t="n">
        <v>6890.61</v>
      </c>
      <c r="I2213" t="n">
        <v>5603.81</v>
      </c>
      <c r="J2213">
        <f>F2213*H2213</f>
        <v/>
      </c>
      <c r="K2213" t="inlineStr">
        <is>
          <t>Mumbai Mart</t>
        </is>
      </c>
      <c r="L2213" t="inlineStr">
        <is>
          <t>In Stock</t>
        </is>
      </c>
    </row>
    <row r="2214">
      <c r="A2214" t="inlineStr">
        <is>
          <t>SKU-003083</t>
        </is>
      </c>
      <c r="B2214" t="inlineStr">
        <is>
          <t>Zenith Cap</t>
        </is>
      </c>
      <c r="C2214" t="inlineStr">
        <is>
          <t>Clothing</t>
        </is>
      </c>
      <c r="D2214" t="inlineStr">
        <is>
          <t>Trend</t>
        </is>
      </c>
      <c r="E2214" t="inlineStr">
        <is>
          <t>WH-West-04</t>
        </is>
      </c>
      <c r="F2214" t="n">
        <v>206</v>
      </c>
      <c r="G2214" t="n">
        <v>21</v>
      </c>
      <c r="H2214" t="n">
        <v>14933.97</v>
      </c>
      <c r="I2214" t="n">
        <v>7955.03</v>
      </c>
      <c r="J2214">
        <f>F2214*H2214</f>
        <v/>
      </c>
      <c r="K2214" t="inlineStr">
        <is>
          <t>Chennai Goods Ltd</t>
        </is>
      </c>
      <c r="L2214" t="inlineStr">
        <is>
          <t>In Stock</t>
        </is>
      </c>
    </row>
    <row r="2215">
      <c r="A2215" t="inlineStr">
        <is>
          <t>SKU-005115</t>
        </is>
      </c>
      <c r="B2215" t="inlineStr">
        <is>
          <t>Trend Correction Pen</t>
        </is>
      </c>
      <c r="C2215" t="inlineStr">
        <is>
          <t>Clothing</t>
        </is>
      </c>
      <c r="D2215" t="inlineStr">
        <is>
          <t>Metro</t>
        </is>
      </c>
      <c r="E2215" t="inlineStr">
        <is>
          <t>WH-North-01</t>
        </is>
      </c>
      <c r="F2215" t="n">
        <v>417</v>
      </c>
      <c r="G2215" t="n">
        <v>25</v>
      </c>
      <c r="H2215" t="n">
        <v>11279.37</v>
      </c>
      <c r="I2215" t="n">
        <v>7223.15</v>
      </c>
      <c r="J2215">
        <f>F2215*H2215</f>
        <v/>
      </c>
      <c r="K2215" t="inlineStr">
        <is>
          <t>Delhi Wholesale Co</t>
        </is>
      </c>
      <c r="L2215" t="inlineStr">
        <is>
          <t>In Stock</t>
        </is>
      </c>
    </row>
    <row r="2216">
      <c r="A2216" t="inlineStr">
        <is>
          <t>SKU-004293</t>
        </is>
      </c>
      <c r="B2216" t="inlineStr">
        <is>
          <t>Metro Sofa Cover</t>
        </is>
      </c>
      <c r="C2216" t="inlineStr">
        <is>
          <t>Stationery</t>
        </is>
      </c>
      <c r="D2216" t="inlineStr">
        <is>
          <t>Metro</t>
        </is>
      </c>
      <c r="E2216" t="inlineStr">
        <is>
          <t>WH-West-04</t>
        </is>
      </c>
      <c r="F2216" t="n">
        <v>30</v>
      </c>
      <c r="G2216" t="n">
        <v>41</v>
      </c>
      <c r="H2216" t="n">
        <v>6957.84</v>
      </c>
      <c r="I2216" t="n">
        <v>5906.21</v>
      </c>
      <c r="J2216">
        <f>F2216*H2216</f>
        <v/>
      </c>
      <c r="K2216" t="inlineStr">
        <is>
          <t>Chennai Goods Ltd</t>
        </is>
      </c>
      <c r="L2216" t="inlineStr">
        <is>
          <t>In Stock</t>
        </is>
      </c>
    </row>
    <row r="2217">
      <c r="A2217" t="inlineStr">
        <is>
          <t>SKU-001933</t>
        </is>
      </c>
      <c r="B2217" t="inlineStr">
        <is>
          <t>Metro Kurta Set</t>
        </is>
      </c>
      <c r="C2217" t="inlineStr">
        <is>
          <t>Furniture</t>
        </is>
      </c>
      <c r="D2217" t="inlineStr">
        <is>
          <t>Zenith</t>
        </is>
      </c>
      <c r="E2217" t="inlineStr">
        <is>
          <t>WH-West-04</t>
        </is>
      </c>
      <c r="F2217" t="n">
        <v>249</v>
      </c>
      <c r="G2217" t="n">
        <v>24</v>
      </c>
      <c r="H2217" t="n">
        <v>3865.67</v>
      </c>
      <c r="I2217" t="n">
        <v>2362.38</v>
      </c>
      <c r="J2217">
        <f>F2217*H2217</f>
        <v/>
      </c>
      <c r="K2217" t="inlineStr">
        <is>
          <t>Delhi Wholesale Co</t>
        </is>
      </c>
      <c r="L2217" t="inlineStr">
        <is>
          <t>In Stock</t>
        </is>
      </c>
    </row>
    <row r="2218">
      <c r="A2218" t="inlineStr">
        <is>
          <t>SKU-002936</t>
        </is>
      </c>
      <c r="B2218" t="inlineStr">
        <is>
          <t>Zenith Wheat Flour 5kg</t>
        </is>
      </c>
      <c r="C2218" t="inlineStr">
        <is>
          <t>Clothing</t>
        </is>
      </c>
      <c r="D2218" t="inlineStr">
        <is>
          <t>Royal</t>
        </is>
      </c>
      <c r="E2218" t="inlineStr">
        <is>
          <t>WH-South-02</t>
        </is>
      </c>
      <c r="F2218" t="n">
        <v>287</v>
      </c>
      <c r="G2218" t="n">
        <v>36</v>
      </c>
      <c r="H2218" t="n">
        <v>14150.54</v>
      </c>
      <c r="I2218" t="n">
        <v>7287.78</v>
      </c>
      <c r="J2218">
        <f>F2218*H2218</f>
        <v/>
      </c>
      <c r="K2218" t="inlineStr">
        <is>
          <t>Chennai Goods Ltd</t>
        </is>
      </c>
      <c r="L2218" t="inlineStr">
        <is>
          <t>In Stock</t>
        </is>
      </c>
    </row>
    <row r="2219">
      <c r="A2219" t="inlineStr">
        <is>
          <t>SKU-001553</t>
        </is>
      </c>
      <c r="B2219" t="inlineStr">
        <is>
          <t>Royal Whiteboard Marker</t>
        </is>
      </c>
      <c r="C2219" t="inlineStr">
        <is>
          <t>Grocery</t>
        </is>
      </c>
      <c r="D2219" t="inlineStr">
        <is>
          <t>Bharat</t>
        </is>
      </c>
      <c r="E2219" t="inlineStr">
        <is>
          <t>WH-West-04</t>
        </is>
      </c>
      <c r="F2219" t="n">
        <v>176</v>
      </c>
      <c r="G2219" t="n">
        <v>12</v>
      </c>
      <c r="H2219" t="n">
        <v>5855.28</v>
      </c>
      <c r="I2219" t="n">
        <v>4742.49</v>
      </c>
      <c r="J2219">
        <f>F2219*H2219</f>
        <v/>
      </c>
      <c r="K2219" t="inlineStr">
        <is>
          <t>National Suppliers</t>
        </is>
      </c>
      <c r="L2219" t="inlineStr">
        <is>
          <t>In Stock</t>
        </is>
      </c>
    </row>
    <row r="2220">
      <c r="A2220" t="inlineStr">
        <is>
          <t>SKU-006943</t>
        </is>
      </c>
      <c r="B2220" t="inlineStr">
        <is>
          <t>Bharat Wireless Charger</t>
        </is>
      </c>
      <c r="C2220" t="inlineStr">
        <is>
          <t>Stationery</t>
        </is>
      </c>
      <c r="D2220" t="inlineStr">
        <is>
          <t>Sundar</t>
        </is>
      </c>
      <c r="E2220" t="inlineStr">
        <is>
          <t>WH-West-04</t>
        </is>
      </c>
      <c r="F2220" t="n">
        <v>46</v>
      </c>
      <c r="G2220" t="n">
        <v>47</v>
      </c>
      <c r="H2220" t="n">
        <v>12499.77</v>
      </c>
      <c r="I2220" t="n">
        <v>6986.07</v>
      </c>
      <c r="J2220">
        <f>F2220*H2220</f>
        <v/>
      </c>
      <c r="K2220" t="inlineStr">
        <is>
          <t>Kolkata Vendors</t>
        </is>
      </c>
      <c r="L2220" t="inlineStr">
        <is>
          <t>In Stock</t>
        </is>
      </c>
    </row>
    <row r="2221">
      <c r="A2221" t="inlineStr">
        <is>
          <t>SKU-006581</t>
        </is>
      </c>
      <c r="B2221" t="inlineStr">
        <is>
          <t>Sundar Musical Toy</t>
        </is>
      </c>
      <c r="C2221" t="inlineStr">
        <is>
          <t>Electronics</t>
        </is>
      </c>
      <c r="D2221" t="inlineStr">
        <is>
          <t>Zenith</t>
        </is>
      </c>
      <c r="E2221" t="inlineStr">
        <is>
          <t>WH-South-02</t>
        </is>
      </c>
      <c r="F2221" t="n">
        <v>465</v>
      </c>
      <c r="G2221" t="n">
        <v>30</v>
      </c>
      <c r="H2221" t="n">
        <v>13806.77</v>
      </c>
      <c r="I2221" t="n">
        <v>7270.74</v>
      </c>
      <c r="J2221">
        <f>F2221*H2221</f>
        <v/>
      </c>
      <c r="K2221" t="inlineStr">
        <is>
          <t>Pune Retail Hub</t>
        </is>
      </c>
      <c r="L2221" t="inlineStr">
        <is>
          <t>In Stock</t>
        </is>
      </c>
    </row>
    <row r="2222">
      <c r="A2222" t="inlineStr">
        <is>
          <t>SKU-003880</t>
        </is>
      </c>
      <c r="B2222" t="inlineStr">
        <is>
          <t>Zenith Board Game</t>
        </is>
      </c>
      <c r="C2222" t="inlineStr">
        <is>
          <t>Toys</t>
        </is>
      </c>
      <c r="D2222" t="inlineStr">
        <is>
          <t>Zenith</t>
        </is>
      </c>
      <c r="E2222" t="inlineStr">
        <is>
          <t>WH-North-01</t>
        </is>
      </c>
      <c r="F2222" t="n">
        <v>320</v>
      </c>
      <c r="G2222" t="n">
        <v>42</v>
      </c>
      <c r="H2222" t="n">
        <v>2959.51</v>
      </c>
      <c r="I2222" t="n">
        <v>2241.4</v>
      </c>
      <c r="J2222">
        <f>F2222*H2222</f>
        <v/>
      </c>
      <c r="K2222" t="inlineStr">
        <is>
          <t>Mumbai Mart</t>
        </is>
      </c>
      <c r="L2222" t="inlineStr">
        <is>
          <t>In Stock</t>
        </is>
      </c>
    </row>
    <row r="2223">
      <c r="A2223" t="inlineStr">
        <is>
          <t>SKU-004646</t>
        </is>
      </c>
      <c r="B2223" t="inlineStr">
        <is>
          <t>Zenith Table Mat Set</t>
        </is>
      </c>
      <c r="C2223" t="inlineStr">
        <is>
          <t>Toys</t>
        </is>
      </c>
      <c r="D2223" t="inlineStr">
        <is>
          <t>Pro</t>
        </is>
      </c>
      <c r="E2223" t="inlineStr">
        <is>
          <t>WH-South-02</t>
        </is>
      </c>
      <c r="F2223" t="n">
        <v>178</v>
      </c>
      <c r="G2223" t="n">
        <v>25</v>
      </c>
      <c r="H2223" t="n">
        <v>10942.34</v>
      </c>
      <c r="I2223" t="n">
        <v>5989.43</v>
      </c>
      <c r="J2223">
        <f>F2223*H2223</f>
        <v/>
      </c>
      <c r="K2223" t="inlineStr">
        <is>
          <t>Gupta Distributors</t>
        </is>
      </c>
      <c r="L2223" t="inlineStr">
        <is>
          <t>In Stock</t>
        </is>
      </c>
    </row>
    <row r="2224">
      <c r="A2224" t="inlineStr">
        <is>
          <t>SKU-002008</t>
        </is>
      </c>
      <c r="B2224" t="inlineStr">
        <is>
          <t>Pro Cap</t>
        </is>
      </c>
      <c r="C2224" t="inlineStr">
        <is>
          <t>Home &amp; Kitchen</t>
        </is>
      </c>
      <c r="D2224" t="inlineStr">
        <is>
          <t>Zenith</t>
        </is>
      </c>
      <c r="E2224" t="inlineStr">
        <is>
          <t>WH-West-04</t>
        </is>
      </c>
      <c r="F2224" t="n">
        <v>131</v>
      </c>
      <c r="G2224" t="n">
        <v>23</v>
      </c>
      <c r="H2224" t="n">
        <v>13746.07</v>
      </c>
      <c r="I2224" t="n">
        <v>8953.49</v>
      </c>
      <c r="J2224">
        <f>F2224*H2224</f>
        <v/>
      </c>
      <c r="K2224" t="inlineStr">
        <is>
          <t>Sharma Traders</t>
        </is>
      </c>
      <c r="L2224" t="inlineStr">
        <is>
          <t>In Stock</t>
        </is>
      </c>
    </row>
    <row r="2225">
      <c r="A2225" t="inlineStr">
        <is>
          <t>SKU-006133</t>
        </is>
      </c>
      <c r="B2225" t="inlineStr">
        <is>
          <t>Zenith Sugar 1kg</t>
        </is>
      </c>
      <c r="C2225" t="inlineStr">
        <is>
          <t>Clothing</t>
        </is>
      </c>
      <c r="D2225" t="inlineStr">
        <is>
          <t>Zenith</t>
        </is>
      </c>
      <c r="E2225" t="inlineStr">
        <is>
          <t>WH-West-04</t>
        </is>
      </c>
      <c r="F2225" t="n">
        <v>272</v>
      </c>
      <c r="G2225" t="n">
        <v>50</v>
      </c>
      <c r="H2225" t="n">
        <v>78.86</v>
      </c>
      <c r="I2225" t="n">
        <v>42.9</v>
      </c>
      <c r="J2225">
        <f>F2225*H2225</f>
        <v/>
      </c>
      <c r="K2225" t="inlineStr">
        <is>
          <t>National Suppliers</t>
        </is>
      </c>
      <c r="L2225" t="inlineStr">
        <is>
          <t>In Stock</t>
        </is>
      </c>
    </row>
    <row r="2226">
      <c r="A2226" t="inlineStr">
        <is>
          <t>SKU-005885</t>
        </is>
      </c>
      <c r="B2226" t="inlineStr">
        <is>
          <t>Zenith Dumbbell 5kg</t>
        </is>
      </c>
      <c r="C2226" t="inlineStr">
        <is>
          <t>Grocery</t>
        </is>
      </c>
      <c r="D2226" t="inlineStr">
        <is>
          <t>Prime</t>
        </is>
      </c>
      <c r="E2226" t="inlineStr">
        <is>
          <t>WH-North-01</t>
        </is>
      </c>
      <c r="F2226" t="n">
        <v>8</v>
      </c>
      <c r="G2226" t="n">
        <v>22</v>
      </c>
      <c r="H2226" t="n">
        <v>6807.97</v>
      </c>
      <c r="I2226" t="n">
        <v>4871.51</v>
      </c>
      <c r="J2226">
        <f>F2226*H2226</f>
        <v/>
      </c>
      <c r="K2226" t="inlineStr">
        <is>
          <t>Kolkata Vendors</t>
        </is>
      </c>
      <c r="L2226" t="inlineStr">
        <is>
          <t>Low Stock</t>
        </is>
      </c>
    </row>
    <row r="2227">
      <c r="A2227" t="inlineStr">
        <is>
          <t>SKU-003336</t>
        </is>
      </c>
      <c r="B2227" t="inlineStr">
        <is>
          <t>Prime Cycling Helmet</t>
        </is>
      </c>
      <c r="C2227" t="inlineStr">
        <is>
          <t>Sports</t>
        </is>
      </c>
      <c r="D2227" t="inlineStr">
        <is>
          <t>Prime</t>
        </is>
      </c>
      <c r="E2227" t="inlineStr">
        <is>
          <t>WH-South-02</t>
        </is>
      </c>
      <c r="F2227" t="n">
        <v>161</v>
      </c>
      <c r="G2227" t="n">
        <v>29</v>
      </c>
      <c r="H2227" t="n">
        <v>2337.61</v>
      </c>
      <c r="I2227" t="n">
        <v>1247.98</v>
      </c>
      <c r="J2227">
        <f>F2227*H2227</f>
        <v/>
      </c>
      <c r="K2227" t="inlineStr">
        <is>
          <t>Gupta Distributors</t>
        </is>
      </c>
      <c r="L2227" t="inlineStr">
        <is>
          <t>In Stock</t>
        </is>
      </c>
    </row>
    <row r="2228">
      <c r="A2228" t="inlineStr">
        <is>
          <t>SKU-001823</t>
        </is>
      </c>
      <c r="B2228" t="inlineStr">
        <is>
          <t>Prime Steel Water Bottle</t>
        </is>
      </c>
      <c r="C2228" t="inlineStr">
        <is>
          <t>Sports</t>
        </is>
      </c>
      <c r="D2228" t="inlineStr">
        <is>
          <t>Swift</t>
        </is>
      </c>
      <c r="E2228" t="inlineStr">
        <is>
          <t>WH-West-04</t>
        </is>
      </c>
      <c r="F2228" t="n">
        <v>232</v>
      </c>
      <c r="G2228" t="n">
        <v>38</v>
      </c>
      <c r="H2228" t="n">
        <v>12694.33</v>
      </c>
      <c r="I2228" t="n">
        <v>7718.17</v>
      </c>
      <c r="J2228">
        <f>F2228*H2228</f>
        <v/>
      </c>
      <c r="K2228" t="inlineStr">
        <is>
          <t>Sharma Traders</t>
        </is>
      </c>
      <c r="L2228" t="inlineStr">
        <is>
          <t>In Stock</t>
        </is>
      </c>
    </row>
    <row r="2229">
      <c r="A2229" t="inlineStr">
        <is>
          <t>SKU-003105</t>
        </is>
      </c>
      <c r="B2229" t="inlineStr">
        <is>
          <t>Swift Basmati Rice 5kg</t>
        </is>
      </c>
      <c r="C2229" t="inlineStr">
        <is>
          <t>Home &amp; Kitchen</t>
        </is>
      </c>
      <c r="D2229" t="inlineStr">
        <is>
          <t>Nova</t>
        </is>
      </c>
      <c r="E2229" t="inlineStr">
        <is>
          <t>WH-North-01</t>
        </is>
      </c>
      <c r="F2229" t="n">
        <v>289</v>
      </c>
      <c r="G2229" t="n">
        <v>19</v>
      </c>
      <c r="H2229" t="n">
        <v>13878.46</v>
      </c>
      <c r="I2229" t="n">
        <v>8038.54</v>
      </c>
      <c r="J2229">
        <f>F2229*H2229</f>
        <v/>
      </c>
      <c r="K2229" t="inlineStr">
        <is>
          <t>Kolkata Vendors</t>
        </is>
      </c>
      <c r="L2229" t="inlineStr">
        <is>
          <t>In Stock</t>
        </is>
      </c>
    </row>
    <row r="2230">
      <c r="A2230" t="inlineStr">
        <is>
          <t>SKU-006609</t>
        </is>
      </c>
      <c r="B2230" t="inlineStr">
        <is>
          <t>Nova Sketch Pens</t>
        </is>
      </c>
      <c r="C2230" t="inlineStr">
        <is>
          <t>Grocery</t>
        </is>
      </c>
      <c r="D2230" t="inlineStr">
        <is>
          <t>Trend</t>
        </is>
      </c>
      <c r="E2230" t="inlineStr">
        <is>
          <t>WH-Central-05</t>
        </is>
      </c>
      <c r="F2230" t="n">
        <v>102</v>
      </c>
      <c r="G2230" t="n">
        <v>48</v>
      </c>
      <c r="H2230" t="n">
        <v>5509.27</v>
      </c>
      <c r="I2230" t="n">
        <v>3175.87</v>
      </c>
      <c r="J2230">
        <f>F2230*H2230</f>
        <v/>
      </c>
      <c r="K2230" t="inlineStr">
        <is>
          <t>Gupta Distributors</t>
        </is>
      </c>
      <c r="L2230" t="inlineStr">
        <is>
          <t>In Stock</t>
        </is>
      </c>
    </row>
    <row r="2231">
      <c r="A2231" t="inlineStr">
        <is>
          <t>SKU-003861</t>
        </is>
      </c>
      <c r="B2231" t="inlineStr">
        <is>
          <t>Trend Board Game</t>
        </is>
      </c>
      <c r="C2231" t="inlineStr">
        <is>
          <t>Stationery</t>
        </is>
      </c>
      <c r="D2231" t="inlineStr">
        <is>
          <t>Prime</t>
        </is>
      </c>
      <c r="E2231" t="inlineStr">
        <is>
          <t>WH-South-02</t>
        </is>
      </c>
      <c r="F2231" t="n">
        <v>405</v>
      </c>
      <c r="G2231" t="n">
        <v>33</v>
      </c>
      <c r="H2231" t="n">
        <v>10629.6</v>
      </c>
      <c r="I2231" t="n">
        <v>6265.31</v>
      </c>
      <c r="J2231">
        <f>F2231*H2231</f>
        <v/>
      </c>
      <c r="K2231" t="inlineStr">
        <is>
          <t>Delhi Wholesale Co</t>
        </is>
      </c>
      <c r="L2231" t="inlineStr">
        <is>
          <t>In Stock</t>
        </is>
      </c>
    </row>
    <row r="2232">
      <c r="A2232" t="inlineStr">
        <is>
          <t>SKU-005171</t>
        </is>
      </c>
      <c r="B2232" t="inlineStr">
        <is>
          <t>Prime Table Mat Set</t>
        </is>
      </c>
      <c r="C2232" t="inlineStr">
        <is>
          <t>Toys</t>
        </is>
      </c>
      <c r="D2232" t="inlineStr">
        <is>
          <t>Pro</t>
        </is>
      </c>
      <c r="E2232" t="inlineStr">
        <is>
          <t>WH-South-02</t>
        </is>
      </c>
      <c r="F2232" t="n">
        <v>459</v>
      </c>
      <c r="G2232" t="n">
        <v>48</v>
      </c>
      <c r="H2232" t="n">
        <v>12218.09</v>
      </c>
      <c r="I2232" t="n">
        <v>10267.13</v>
      </c>
      <c r="J2232">
        <f>F2232*H2232</f>
        <v/>
      </c>
      <c r="K2232" t="inlineStr">
        <is>
          <t>Mumbai Mart</t>
        </is>
      </c>
      <c r="L2232" t="inlineStr">
        <is>
          <t>In Stock</t>
        </is>
      </c>
    </row>
    <row r="2233">
      <c r="A2233" t="inlineStr">
        <is>
          <t>SKU-001202</t>
        </is>
      </c>
      <c r="B2233" t="inlineStr">
        <is>
          <t>Pro Plastic Stool</t>
        </is>
      </c>
      <c r="C2233" t="inlineStr">
        <is>
          <t>Home &amp; Kitchen</t>
        </is>
      </c>
      <c r="D2233" t="inlineStr">
        <is>
          <t>Elite</t>
        </is>
      </c>
      <c r="E2233" t="inlineStr">
        <is>
          <t>WH-East-03</t>
        </is>
      </c>
      <c r="F2233" t="n">
        <v>143</v>
      </c>
      <c r="G2233" t="n">
        <v>28</v>
      </c>
      <c r="H2233" t="n">
        <v>3558.22</v>
      </c>
      <c r="I2233" t="n">
        <v>1952.25</v>
      </c>
      <c r="J2233">
        <f>F2233*H2233</f>
        <v/>
      </c>
      <c r="K2233" t="inlineStr">
        <is>
          <t>Kolkata Vendors</t>
        </is>
      </c>
      <c r="L2233" t="inlineStr">
        <is>
          <t>In Stock</t>
        </is>
      </c>
    </row>
    <row r="2234">
      <c r="A2234" t="inlineStr">
        <is>
          <t>SKU-001382</t>
        </is>
      </c>
      <c r="B2234" t="inlineStr">
        <is>
          <t>Elite Bluetooth Speaker</t>
        </is>
      </c>
      <c r="C2234" t="inlineStr">
        <is>
          <t>Furniture</t>
        </is>
      </c>
      <c r="D2234" t="inlineStr">
        <is>
          <t>Nova</t>
        </is>
      </c>
      <c r="E2234" t="inlineStr">
        <is>
          <t>WH-East-03</t>
        </is>
      </c>
      <c r="F2234" t="n">
        <v>32</v>
      </c>
      <c r="G2234" t="n">
        <v>16</v>
      </c>
      <c r="H2234" t="n">
        <v>9139.139999999999</v>
      </c>
      <c r="I2234" t="n">
        <v>7376.05</v>
      </c>
      <c r="J2234">
        <f>F2234*H2234</f>
        <v/>
      </c>
      <c r="K2234" t="inlineStr">
        <is>
          <t>Kolkata Vendors</t>
        </is>
      </c>
      <c r="L2234" t="inlineStr">
        <is>
          <t>Low Stock</t>
        </is>
      </c>
    </row>
    <row r="2235">
      <c r="A2235" t="inlineStr">
        <is>
          <t>SKU-001730</t>
        </is>
      </c>
      <c r="B2235" t="inlineStr">
        <is>
          <t>Nova Webcam HD</t>
        </is>
      </c>
      <c r="C2235" t="inlineStr">
        <is>
          <t>Electronics</t>
        </is>
      </c>
      <c r="D2235" t="inlineStr">
        <is>
          <t>Trend</t>
        </is>
      </c>
      <c r="E2235" t="inlineStr">
        <is>
          <t>WH-North-01</t>
        </is>
      </c>
      <c r="F2235" t="n">
        <v>217</v>
      </c>
      <c r="G2235" t="n">
        <v>48</v>
      </c>
      <c r="H2235" t="n">
        <v>9107.82</v>
      </c>
      <c r="I2235" t="n">
        <v>5531.55</v>
      </c>
      <c r="J2235">
        <f>F2235*H2235</f>
        <v/>
      </c>
      <c r="K2235" t="inlineStr">
        <is>
          <t>Gupta Distributors</t>
        </is>
      </c>
      <c r="L2235" t="inlineStr">
        <is>
          <t>In Stock</t>
        </is>
      </c>
    </row>
    <row r="2236">
      <c r="A2236" t="inlineStr">
        <is>
          <t>SKU-001775</t>
        </is>
      </c>
      <c r="B2236" t="inlineStr">
        <is>
          <t>Trend Laptop Stand</t>
        </is>
      </c>
      <c r="C2236" t="inlineStr">
        <is>
          <t>Electronics</t>
        </is>
      </c>
      <c r="D2236" t="inlineStr">
        <is>
          <t>Bharat</t>
        </is>
      </c>
      <c r="E2236" t="inlineStr">
        <is>
          <t>WH-North-01</t>
        </is>
      </c>
      <c r="F2236" t="n">
        <v>365</v>
      </c>
      <c r="G2236" t="n">
        <v>18</v>
      </c>
      <c r="H2236" t="n">
        <v>14809.45</v>
      </c>
      <c r="I2236" t="n">
        <v>8140.52</v>
      </c>
      <c r="J2236">
        <f>F2236*H2236</f>
        <v/>
      </c>
      <c r="K2236" t="inlineStr">
        <is>
          <t>Gupta Distributors</t>
        </is>
      </c>
      <c r="L2236" t="inlineStr">
        <is>
          <t>In Stock</t>
        </is>
      </c>
    </row>
    <row r="2237">
      <c r="A2237" t="inlineStr">
        <is>
          <t>SKU-002557</t>
        </is>
      </c>
      <c r="B2237" t="inlineStr">
        <is>
          <t>Bharat Basmati Rice 5kg</t>
        </is>
      </c>
      <c r="C2237" t="inlineStr">
        <is>
          <t>Electronics</t>
        </is>
      </c>
      <c r="D2237" t="inlineStr">
        <is>
          <t>Trend</t>
        </is>
      </c>
      <c r="E2237" t="inlineStr">
        <is>
          <t>WH-East-03</t>
        </is>
      </c>
      <c r="F2237" t="n">
        <v>383</v>
      </c>
      <c r="G2237" t="n">
        <v>40</v>
      </c>
      <c r="H2237" t="n">
        <v>5157.54</v>
      </c>
      <c r="I2237" t="n">
        <v>2852.9</v>
      </c>
      <c r="J2237">
        <f>F2237*H2237</f>
        <v/>
      </c>
      <c r="K2237" t="inlineStr">
        <is>
          <t>Chennai Goods Ltd</t>
        </is>
      </c>
      <c r="L2237" t="inlineStr">
        <is>
          <t>In Stock</t>
        </is>
      </c>
    </row>
    <row r="2238">
      <c r="A2238" t="inlineStr">
        <is>
          <t>SKU-001420</t>
        </is>
      </c>
      <c r="B2238" t="inlineStr">
        <is>
          <t>Trend Ball Pen Pack</t>
        </is>
      </c>
      <c r="C2238" t="inlineStr">
        <is>
          <t>Grocery</t>
        </is>
      </c>
      <c r="D2238" t="inlineStr">
        <is>
          <t>Pro</t>
        </is>
      </c>
      <c r="E2238" t="inlineStr">
        <is>
          <t>WH-North-01</t>
        </is>
      </c>
      <c r="F2238" t="n">
        <v>104</v>
      </c>
      <c r="G2238" t="n">
        <v>26</v>
      </c>
      <c r="H2238" t="n">
        <v>7153.4</v>
      </c>
      <c r="I2238" t="n">
        <v>5977.41</v>
      </c>
      <c r="J2238">
        <f>F2238*H2238</f>
        <v/>
      </c>
      <c r="K2238" t="inlineStr">
        <is>
          <t>Kolkata Vendors</t>
        </is>
      </c>
      <c r="L2238" t="inlineStr">
        <is>
          <t>In Stock</t>
        </is>
      </c>
    </row>
    <row r="2239">
      <c r="A2239" t="inlineStr">
        <is>
          <t>SKU-005040</t>
        </is>
      </c>
      <c r="B2239" t="inlineStr">
        <is>
          <t>Pro Webcam HD</t>
        </is>
      </c>
      <c r="C2239" t="inlineStr">
        <is>
          <t>Stationery</t>
        </is>
      </c>
      <c r="D2239" t="inlineStr">
        <is>
          <t>Metro</t>
        </is>
      </c>
      <c r="E2239" t="inlineStr">
        <is>
          <t>WH-North-01</t>
        </is>
      </c>
      <c r="F2239" t="n">
        <v>48</v>
      </c>
      <c r="G2239" t="n">
        <v>25</v>
      </c>
      <c r="H2239" t="n">
        <v>11050.08</v>
      </c>
      <c r="I2239" t="n">
        <v>9342.200000000001</v>
      </c>
      <c r="J2239">
        <f>F2239*H2239</f>
        <v/>
      </c>
      <c r="K2239" t="inlineStr">
        <is>
          <t>Gupta Distributors</t>
        </is>
      </c>
      <c r="L2239" t="inlineStr">
        <is>
          <t>In Stock</t>
        </is>
      </c>
    </row>
    <row r="2240">
      <c r="A2240" t="inlineStr">
        <is>
          <t>SKU-006051</t>
        </is>
      </c>
      <c r="B2240" t="inlineStr">
        <is>
          <t>Metro Bed Side Table</t>
        </is>
      </c>
      <c r="C2240" t="inlineStr">
        <is>
          <t>Electronics</t>
        </is>
      </c>
      <c r="D2240" t="inlineStr">
        <is>
          <t>Bharat</t>
        </is>
      </c>
      <c r="E2240" t="inlineStr">
        <is>
          <t>WH-South-02</t>
        </is>
      </c>
      <c r="F2240" t="n">
        <v>265</v>
      </c>
      <c r="G2240" t="n">
        <v>13</v>
      </c>
      <c r="H2240" t="n">
        <v>14087.46</v>
      </c>
      <c r="I2240" t="n">
        <v>10262.56</v>
      </c>
      <c r="J2240">
        <f>F2240*H2240</f>
        <v/>
      </c>
      <c r="K2240" t="inlineStr">
        <is>
          <t>Mumbai Mart</t>
        </is>
      </c>
      <c r="L2240" t="inlineStr">
        <is>
          <t>In Stock</t>
        </is>
      </c>
    </row>
    <row r="2241">
      <c r="A2241" t="inlineStr">
        <is>
          <t>SKU-003594</t>
        </is>
      </c>
      <c r="B2241" t="inlineStr">
        <is>
          <t>Bharat Table Tennis Set</t>
        </is>
      </c>
      <c r="C2241" t="inlineStr">
        <is>
          <t>Furniture</t>
        </is>
      </c>
      <c r="D2241" t="inlineStr">
        <is>
          <t>Classic</t>
        </is>
      </c>
      <c r="E2241" t="inlineStr">
        <is>
          <t>WH-Central-05</t>
        </is>
      </c>
      <c r="F2241" t="n">
        <v>84</v>
      </c>
      <c r="G2241" t="n">
        <v>33</v>
      </c>
      <c r="H2241" t="n">
        <v>14747.97</v>
      </c>
      <c r="I2241" t="n">
        <v>9727.379999999999</v>
      </c>
      <c r="J2241">
        <f>F2241*H2241</f>
        <v/>
      </c>
      <c r="K2241" t="inlineStr">
        <is>
          <t>Jaipur Trading Co</t>
        </is>
      </c>
      <c r="L2241" t="inlineStr">
        <is>
          <t>In Stock</t>
        </is>
      </c>
    </row>
    <row r="2242">
      <c r="A2242" t="inlineStr">
        <is>
          <t>SKU-005463</t>
        </is>
      </c>
      <c r="B2242" t="inlineStr">
        <is>
          <t>Classic Mixer Grinder</t>
        </is>
      </c>
      <c r="C2242" t="inlineStr">
        <is>
          <t>Sports</t>
        </is>
      </c>
      <c r="D2242" t="inlineStr">
        <is>
          <t>Urban</t>
        </is>
      </c>
      <c r="E2242" t="inlineStr">
        <is>
          <t>WH-West-04</t>
        </is>
      </c>
      <c r="F2242" t="n">
        <v>384</v>
      </c>
      <c r="G2242" t="n">
        <v>18</v>
      </c>
      <c r="H2242" t="n">
        <v>13026.65</v>
      </c>
      <c r="I2242" t="n">
        <v>8334.049999999999</v>
      </c>
      <c r="J2242">
        <f>F2242*H2242</f>
        <v/>
      </c>
      <c r="K2242" t="inlineStr">
        <is>
          <t>Chennai Goods Ltd</t>
        </is>
      </c>
      <c r="L2242" t="inlineStr">
        <is>
          <t>In Stock</t>
        </is>
      </c>
    </row>
    <row r="2243">
      <c r="A2243" t="inlineStr">
        <is>
          <t>SKU-005474</t>
        </is>
      </c>
      <c r="B2243" t="inlineStr">
        <is>
          <t>Urban Mattress Single</t>
        </is>
      </c>
      <c r="C2243" t="inlineStr">
        <is>
          <t>Home &amp; Kitchen</t>
        </is>
      </c>
      <c r="D2243" t="inlineStr">
        <is>
          <t>Pro</t>
        </is>
      </c>
      <c r="E2243" t="inlineStr">
        <is>
          <t>WH-Central-05</t>
        </is>
      </c>
      <c r="F2243" t="n">
        <v>416</v>
      </c>
      <c r="G2243" t="n">
        <v>33</v>
      </c>
      <c r="H2243" t="n">
        <v>5996.56</v>
      </c>
      <c r="I2243" t="n">
        <v>4173.5</v>
      </c>
      <c r="J2243">
        <f>F2243*H2243</f>
        <v/>
      </c>
      <c r="K2243" t="inlineStr">
        <is>
          <t>Chennai Goods Ltd</t>
        </is>
      </c>
      <c r="L2243" t="inlineStr">
        <is>
          <t>In Stock</t>
        </is>
      </c>
    </row>
    <row r="2244">
      <c r="A2244" t="inlineStr">
        <is>
          <t>SKU-005045</t>
        </is>
      </c>
      <c r="B2244" t="inlineStr">
        <is>
          <t>Pro Mattress Single</t>
        </is>
      </c>
      <c r="C2244" t="inlineStr">
        <is>
          <t>Furniture</t>
        </is>
      </c>
      <c r="D2244" t="inlineStr">
        <is>
          <t>Swift</t>
        </is>
      </c>
      <c r="E2244" t="inlineStr">
        <is>
          <t>WH-North-01</t>
        </is>
      </c>
      <c r="F2244" t="n">
        <v>129</v>
      </c>
      <c r="G2244" t="n">
        <v>33</v>
      </c>
      <c r="H2244" t="n">
        <v>3336.62</v>
      </c>
      <c r="I2244" t="n">
        <v>2555.76</v>
      </c>
      <c r="J2244">
        <f>F2244*H2244</f>
        <v/>
      </c>
      <c r="K2244" t="inlineStr">
        <is>
          <t>Pune Retail Hub</t>
        </is>
      </c>
      <c r="L2244" t="inlineStr">
        <is>
          <t>In Stock</t>
        </is>
      </c>
    </row>
    <row r="2245">
      <c r="A2245" t="inlineStr">
        <is>
          <t>SKU-002869</t>
        </is>
      </c>
      <c r="B2245" t="inlineStr">
        <is>
          <t>Swift Bed Side Table</t>
        </is>
      </c>
      <c r="C2245" t="inlineStr">
        <is>
          <t>Furniture</t>
        </is>
      </c>
      <c r="D2245" t="inlineStr">
        <is>
          <t>Metro</t>
        </is>
      </c>
      <c r="E2245" t="inlineStr">
        <is>
          <t>WH-Central-05</t>
        </is>
      </c>
      <c r="F2245" t="n">
        <v>83</v>
      </c>
      <c r="G2245" t="n">
        <v>10</v>
      </c>
      <c r="H2245" t="n">
        <v>8579.280000000001</v>
      </c>
      <c r="I2245" t="n">
        <v>5000.92</v>
      </c>
      <c r="J2245">
        <f>F2245*H2245</f>
        <v/>
      </c>
      <c r="K2245" t="inlineStr">
        <is>
          <t>Jaipur Trading Co</t>
        </is>
      </c>
      <c r="L2245" t="inlineStr">
        <is>
          <t>In Stock</t>
        </is>
      </c>
    </row>
    <row r="2246">
      <c r="A2246" t="inlineStr">
        <is>
          <t>SKU-002186</t>
        </is>
      </c>
      <c r="B2246" t="inlineStr">
        <is>
          <t>Metro Highlighter Set</t>
        </is>
      </c>
      <c r="C2246" t="inlineStr">
        <is>
          <t>Furniture</t>
        </is>
      </c>
      <c r="D2246" t="inlineStr">
        <is>
          <t>Royal</t>
        </is>
      </c>
      <c r="E2246" t="inlineStr">
        <is>
          <t>WH-South-02</t>
        </is>
      </c>
      <c r="F2246" t="n">
        <v>154</v>
      </c>
      <c r="G2246" t="n">
        <v>47</v>
      </c>
      <c r="H2246" t="n">
        <v>12257.5</v>
      </c>
      <c r="I2246" t="n">
        <v>9202.65</v>
      </c>
      <c r="J2246">
        <f>F2246*H2246</f>
        <v/>
      </c>
      <c r="K2246" t="inlineStr">
        <is>
          <t>Mumbai Mart</t>
        </is>
      </c>
      <c r="L2246" t="inlineStr">
        <is>
          <t>In Stock</t>
        </is>
      </c>
    </row>
    <row r="2247">
      <c r="A2247" t="inlineStr">
        <is>
          <t>SKU-001902</t>
        </is>
      </c>
      <c r="B2247" t="inlineStr">
        <is>
          <t>Royal Tea Powder 250g</t>
        </is>
      </c>
      <c r="C2247" t="inlineStr">
        <is>
          <t>Stationery</t>
        </is>
      </c>
      <c r="D2247" t="inlineStr">
        <is>
          <t>Aarohi</t>
        </is>
      </c>
      <c r="E2247" t="inlineStr">
        <is>
          <t>WH-East-03</t>
        </is>
      </c>
      <c r="F2247" t="n">
        <v>286</v>
      </c>
      <c r="G2247" t="n">
        <v>25</v>
      </c>
      <c r="H2247" t="n">
        <v>9790.190000000001</v>
      </c>
      <c r="I2247" t="n">
        <v>7264.23</v>
      </c>
      <c r="J2247">
        <f>F2247*H2247</f>
        <v/>
      </c>
      <c r="K2247" t="inlineStr">
        <is>
          <t>Gupta Distributors</t>
        </is>
      </c>
      <c r="L2247" t="inlineStr">
        <is>
          <t>In Stock</t>
        </is>
      </c>
    </row>
    <row r="2248">
      <c r="A2248" t="inlineStr">
        <is>
          <t>SKU-002379</t>
        </is>
      </c>
      <c r="B2248" t="inlineStr">
        <is>
          <t>Aarohi Wheat Flour 5kg</t>
        </is>
      </c>
      <c r="C2248" t="inlineStr">
        <is>
          <t>Grocery</t>
        </is>
      </c>
      <c r="D2248" t="inlineStr">
        <is>
          <t>Bharat</t>
        </is>
      </c>
      <c r="E2248" t="inlineStr">
        <is>
          <t>WH-Central-05</t>
        </is>
      </c>
      <c r="F2248" t="n">
        <v>20</v>
      </c>
      <c r="G2248" t="n">
        <v>23</v>
      </c>
      <c r="H2248" t="n">
        <v>10164.3</v>
      </c>
      <c r="I2248" t="n">
        <v>6134.8</v>
      </c>
      <c r="J2248">
        <f>F2248*H2248</f>
        <v/>
      </c>
      <c r="K2248" t="inlineStr">
        <is>
          <t>Chennai Goods Ltd</t>
        </is>
      </c>
      <c r="L2248" t="inlineStr">
        <is>
          <t>Low Stock</t>
        </is>
      </c>
    </row>
    <row r="2249">
      <c r="A2249" t="inlineStr">
        <is>
          <t>SKU-006398</t>
        </is>
      </c>
      <c r="B2249" t="inlineStr">
        <is>
          <t>Bharat Turmeric Powder 100g</t>
        </is>
      </c>
      <c r="C2249" t="inlineStr">
        <is>
          <t>Grocery</t>
        </is>
      </c>
      <c r="D2249" t="inlineStr">
        <is>
          <t>Swift</t>
        </is>
      </c>
      <c r="E2249" t="inlineStr">
        <is>
          <t>WH-West-04</t>
        </is>
      </c>
      <c r="F2249" t="n">
        <v>337</v>
      </c>
      <c r="G2249" t="n">
        <v>44</v>
      </c>
      <c r="H2249" t="n">
        <v>4636.08</v>
      </c>
      <c r="I2249" t="n">
        <v>2815.7</v>
      </c>
      <c r="J2249">
        <f>F2249*H2249</f>
        <v/>
      </c>
      <c r="K2249" t="inlineStr">
        <is>
          <t>Sharma Traders</t>
        </is>
      </c>
      <c r="L2249" t="inlineStr">
        <is>
          <t>In Stock</t>
        </is>
      </c>
    </row>
    <row r="2250">
      <c r="A2250" t="inlineStr">
        <is>
          <t>SKU-003158</t>
        </is>
      </c>
      <c r="B2250" t="inlineStr">
        <is>
          <t>Swift Remote Control Car</t>
        </is>
      </c>
      <c r="C2250" t="inlineStr">
        <is>
          <t>Grocery</t>
        </is>
      </c>
      <c r="D2250" t="inlineStr">
        <is>
          <t>Trend</t>
        </is>
      </c>
      <c r="E2250" t="inlineStr">
        <is>
          <t>WH-West-04</t>
        </is>
      </c>
      <c r="F2250" t="n">
        <v>167</v>
      </c>
      <c r="G2250" t="n">
        <v>41</v>
      </c>
      <c r="H2250" t="n">
        <v>480.85</v>
      </c>
      <c r="I2250" t="n">
        <v>401.57</v>
      </c>
      <c r="J2250">
        <f>F2250*H2250</f>
        <v/>
      </c>
      <c r="K2250" t="inlineStr">
        <is>
          <t>Sharma Traders</t>
        </is>
      </c>
      <c r="L2250" t="inlineStr">
        <is>
          <t>In Stock</t>
        </is>
      </c>
    </row>
    <row r="2251">
      <c r="A2251" t="inlineStr">
        <is>
          <t>SKU-002299</t>
        </is>
      </c>
      <c r="B2251" t="inlineStr">
        <is>
          <t>Trend Sketch Pens</t>
        </is>
      </c>
      <c r="C2251" t="inlineStr">
        <is>
          <t>Toys</t>
        </is>
      </c>
      <c r="D2251" t="inlineStr">
        <is>
          <t>Vertex</t>
        </is>
      </c>
      <c r="E2251" t="inlineStr">
        <is>
          <t>WH-Central-05</t>
        </is>
      </c>
      <c r="F2251" t="n">
        <v>189</v>
      </c>
      <c r="G2251" t="n">
        <v>13</v>
      </c>
      <c r="H2251" t="n">
        <v>3248.37</v>
      </c>
      <c r="I2251" t="n">
        <v>2101.26</v>
      </c>
      <c r="J2251">
        <f>F2251*H2251</f>
        <v/>
      </c>
      <c r="K2251" t="inlineStr">
        <is>
          <t>Sharma Traders</t>
        </is>
      </c>
      <c r="L2251" t="inlineStr">
        <is>
          <t>In Stock</t>
        </is>
      </c>
    </row>
    <row r="2252">
      <c r="A2252" t="inlineStr">
        <is>
          <t>SKU-001058</t>
        </is>
      </c>
      <c r="B2252" t="inlineStr">
        <is>
          <t>Vertex Salt 1kg</t>
        </is>
      </c>
      <c r="C2252" t="inlineStr">
        <is>
          <t>Stationery</t>
        </is>
      </c>
      <c r="D2252" t="inlineStr">
        <is>
          <t>Trend</t>
        </is>
      </c>
      <c r="E2252" t="inlineStr">
        <is>
          <t>WH-West-04</t>
        </is>
      </c>
      <c r="F2252" t="n">
        <v>340</v>
      </c>
      <c r="G2252" t="n">
        <v>16</v>
      </c>
      <c r="H2252" t="n">
        <v>2838.06</v>
      </c>
      <c r="I2252" t="n">
        <v>1646.46</v>
      </c>
      <c r="J2252">
        <f>F2252*H2252</f>
        <v/>
      </c>
      <c r="K2252" t="inlineStr">
        <is>
          <t>Mumbai Mart</t>
        </is>
      </c>
      <c r="L2252" t="inlineStr">
        <is>
          <t>In Stock</t>
        </is>
      </c>
    </row>
    <row r="2253">
      <c r="A2253" t="inlineStr">
        <is>
          <t>SKU-002668</t>
        </is>
      </c>
      <c r="B2253" t="inlineStr">
        <is>
          <t>Trend Wireless Mouse</t>
        </is>
      </c>
      <c r="C2253" t="inlineStr">
        <is>
          <t>Grocery</t>
        </is>
      </c>
      <c r="D2253" t="inlineStr">
        <is>
          <t>Sundar</t>
        </is>
      </c>
      <c r="E2253" t="inlineStr">
        <is>
          <t>WH-West-04</t>
        </is>
      </c>
      <c r="F2253" t="n">
        <v>293</v>
      </c>
      <c r="G2253" t="n">
        <v>44</v>
      </c>
      <c r="H2253" t="n">
        <v>5734.04</v>
      </c>
      <c r="I2253" t="n">
        <v>4714.36</v>
      </c>
      <c r="J2253">
        <f>F2253*H2253</f>
        <v/>
      </c>
      <c r="K2253" t="inlineStr">
        <is>
          <t>Pune Retail Hub</t>
        </is>
      </c>
      <c r="L2253" t="inlineStr">
        <is>
          <t>In Stock</t>
        </is>
      </c>
    </row>
    <row r="2254">
      <c r="A2254" t="inlineStr">
        <is>
          <t>SKU-004344</t>
        </is>
      </c>
      <c r="B2254" t="inlineStr">
        <is>
          <t>Sundar Stapler</t>
        </is>
      </c>
      <c r="C2254" t="inlineStr">
        <is>
          <t>Electronics</t>
        </is>
      </c>
      <c r="D2254" t="inlineStr">
        <is>
          <t>Classic</t>
        </is>
      </c>
      <c r="E2254" t="inlineStr">
        <is>
          <t>WH-Central-05</t>
        </is>
      </c>
      <c r="F2254" t="n">
        <v>235</v>
      </c>
      <c r="G2254" t="n">
        <v>39</v>
      </c>
      <c r="H2254" t="n">
        <v>10812.97</v>
      </c>
      <c r="I2254" t="n">
        <v>7723.37</v>
      </c>
      <c r="J2254">
        <f>F2254*H2254</f>
        <v/>
      </c>
      <c r="K2254" t="inlineStr">
        <is>
          <t>Pune Retail Hub</t>
        </is>
      </c>
      <c r="L2254" t="inlineStr">
        <is>
          <t>In Stock</t>
        </is>
      </c>
    </row>
    <row r="2255">
      <c r="A2255" t="inlineStr">
        <is>
          <t>SKU-006405</t>
        </is>
      </c>
      <c r="B2255" t="inlineStr">
        <is>
          <t>Classic Track Pants</t>
        </is>
      </c>
      <c r="C2255" t="inlineStr">
        <is>
          <t>Stationery</t>
        </is>
      </c>
      <c r="D2255" t="inlineStr">
        <is>
          <t>Nova</t>
        </is>
      </c>
      <c r="E2255" t="inlineStr">
        <is>
          <t>WH-North-01</t>
        </is>
      </c>
      <c r="F2255" t="n">
        <v>442</v>
      </c>
      <c r="G2255" t="n">
        <v>30</v>
      </c>
      <c r="H2255" t="n">
        <v>1620.81</v>
      </c>
      <c r="I2255" t="n">
        <v>1008.91</v>
      </c>
      <c r="J2255">
        <f>F2255*H2255</f>
        <v/>
      </c>
      <c r="K2255" t="inlineStr">
        <is>
          <t>Bangalore Supplies</t>
        </is>
      </c>
      <c r="L2255" t="inlineStr">
        <is>
          <t>In Stock</t>
        </is>
      </c>
    </row>
    <row r="2256">
      <c r="A2256" t="inlineStr">
        <is>
          <t>SKU-006067</t>
        </is>
      </c>
      <c r="B2256" t="inlineStr">
        <is>
          <t>Nova Puzzle 500pc</t>
        </is>
      </c>
      <c r="C2256" t="inlineStr">
        <is>
          <t>Clothing</t>
        </is>
      </c>
      <c r="D2256" t="inlineStr">
        <is>
          <t>Classic</t>
        </is>
      </c>
      <c r="E2256" t="inlineStr">
        <is>
          <t>WH-East-03</t>
        </is>
      </c>
      <c r="F2256" t="n">
        <v>74</v>
      </c>
      <c r="G2256" t="n">
        <v>42</v>
      </c>
      <c r="H2256" t="n">
        <v>12864.61</v>
      </c>
      <c r="I2256" t="n">
        <v>7689.95</v>
      </c>
      <c r="J2256">
        <f>F2256*H2256</f>
        <v/>
      </c>
      <c r="K2256" t="inlineStr">
        <is>
          <t>Jaipur Trading Co</t>
        </is>
      </c>
      <c r="L2256" t="inlineStr">
        <is>
          <t>In Stock</t>
        </is>
      </c>
    </row>
    <row r="2257">
      <c r="A2257" t="inlineStr">
        <is>
          <t>SKU-002365</t>
        </is>
      </c>
      <c r="B2257" t="inlineStr">
        <is>
          <t>Classic Table Tennis Set</t>
        </is>
      </c>
      <c r="C2257" t="inlineStr">
        <is>
          <t>Toys</t>
        </is>
      </c>
      <c r="D2257" t="inlineStr">
        <is>
          <t>Sundar</t>
        </is>
      </c>
      <c r="E2257" t="inlineStr">
        <is>
          <t>WH-North-01</t>
        </is>
      </c>
      <c r="F2257" t="n">
        <v>394</v>
      </c>
      <c r="G2257" t="n">
        <v>31</v>
      </c>
      <c r="H2257" t="n">
        <v>9383.68</v>
      </c>
      <c r="I2257" t="n">
        <v>5799.18</v>
      </c>
      <c r="J2257">
        <f>F2257*H2257</f>
        <v/>
      </c>
      <c r="K2257" t="inlineStr">
        <is>
          <t>Pune Retail Hub</t>
        </is>
      </c>
      <c r="L2257" t="inlineStr">
        <is>
          <t>In Stock</t>
        </is>
      </c>
    </row>
    <row r="2258">
      <c r="A2258" t="inlineStr">
        <is>
          <t>SKU-002404</t>
        </is>
      </c>
      <c r="B2258" t="inlineStr">
        <is>
          <t>Sundar Turmeric Powder 100g</t>
        </is>
      </c>
      <c r="C2258" t="inlineStr">
        <is>
          <t>Sports</t>
        </is>
      </c>
      <c r="D2258" t="inlineStr">
        <is>
          <t>Elite</t>
        </is>
      </c>
      <c r="E2258" t="inlineStr">
        <is>
          <t>WH-Central-05</t>
        </is>
      </c>
      <c r="F2258" t="n">
        <v>160</v>
      </c>
      <c r="G2258" t="n">
        <v>45</v>
      </c>
      <c r="H2258" t="n">
        <v>9575.530000000001</v>
      </c>
      <c r="I2258" t="n">
        <v>6123.46</v>
      </c>
      <c r="J2258">
        <f>F2258*H2258</f>
        <v/>
      </c>
      <c r="K2258" t="inlineStr">
        <is>
          <t>Bangalore Supplies</t>
        </is>
      </c>
      <c r="L2258" t="inlineStr">
        <is>
          <t>In Stock</t>
        </is>
      </c>
    </row>
    <row r="2259">
      <c r="A2259" t="inlineStr">
        <is>
          <t>SKU-002342</t>
        </is>
      </c>
      <c r="B2259" t="inlineStr">
        <is>
          <t>Elite Turmeric Powder 100g</t>
        </is>
      </c>
      <c r="C2259" t="inlineStr">
        <is>
          <t>Grocery</t>
        </is>
      </c>
      <c r="D2259" t="inlineStr">
        <is>
          <t>Metro</t>
        </is>
      </c>
      <c r="E2259" t="inlineStr">
        <is>
          <t>WH-East-03</t>
        </is>
      </c>
      <c r="F2259" t="n">
        <v>196</v>
      </c>
      <c r="G2259" t="n">
        <v>21</v>
      </c>
      <c r="H2259" t="n">
        <v>1835.51</v>
      </c>
      <c r="I2259" t="n">
        <v>1354.74</v>
      </c>
      <c r="J2259">
        <f>F2259*H2259</f>
        <v/>
      </c>
      <c r="K2259" t="inlineStr">
        <is>
          <t>Kolkata Vendors</t>
        </is>
      </c>
      <c r="L2259" t="inlineStr">
        <is>
          <t>In Stock</t>
        </is>
      </c>
    </row>
    <row r="2260">
      <c r="A2260" t="inlineStr">
        <is>
          <t>SKU-004387</t>
        </is>
      </c>
      <c r="B2260" t="inlineStr">
        <is>
          <t>Metro Salt 1kg</t>
        </is>
      </c>
      <c r="C2260" t="inlineStr">
        <is>
          <t>Grocery</t>
        </is>
      </c>
      <c r="D2260" t="inlineStr">
        <is>
          <t>Prime</t>
        </is>
      </c>
      <c r="E2260" t="inlineStr">
        <is>
          <t>WH-East-03</t>
        </is>
      </c>
      <c r="F2260" t="n">
        <v>58</v>
      </c>
      <c r="G2260" t="n">
        <v>18</v>
      </c>
      <c r="H2260" t="n">
        <v>9013.51</v>
      </c>
      <c r="I2260" t="n">
        <v>7233.71</v>
      </c>
      <c r="J2260">
        <f>F2260*H2260</f>
        <v/>
      </c>
      <c r="K2260" t="inlineStr">
        <is>
          <t>Gupta Distributors</t>
        </is>
      </c>
      <c r="L2260" t="inlineStr">
        <is>
          <t>In Stock</t>
        </is>
      </c>
    </row>
    <row r="2261">
      <c r="A2261" t="inlineStr">
        <is>
          <t>SKU-005173</t>
        </is>
      </c>
      <c r="B2261" t="inlineStr">
        <is>
          <t>Prime Woolen Sweater</t>
        </is>
      </c>
      <c r="C2261" t="inlineStr">
        <is>
          <t>Grocery</t>
        </is>
      </c>
      <c r="D2261" t="inlineStr">
        <is>
          <t>Pro</t>
        </is>
      </c>
      <c r="E2261" t="inlineStr">
        <is>
          <t>WH-West-04</t>
        </is>
      </c>
      <c r="F2261" t="n">
        <v>54</v>
      </c>
      <c r="G2261" t="n">
        <v>50</v>
      </c>
      <c r="H2261" t="n">
        <v>3315.39</v>
      </c>
      <c r="I2261" t="n">
        <v>2320.88</v>
      </c>
      <c r="J2261">
        <f>F2261*H2261</f>
        <v/>
      </c>
      <c r="K2261" t="inlineStr">
        <is>
          <t>Kolkata Vendors</t>
        </is>
      </c>
      <c r="L2261" t="inlineStr">
        <is>
          <t>In Stock</t>
        </is>
      </c>
    </row>
    <row r="2262">
      <c r="A2262" t="inlineStr">
        <is>
          <t>SKU-005685</t>
        </is>
      </c>
      <c r="B2262" t="inlineStr">
        <is>
          <t>Pro Plastic Stool</t>
        </is>
      </c>
      <c r="C2262" t="inlineStr">
        <is>
          <t>Clothing</t>
        </is>
      </c>
      <c r="D2262" t="inlineStr">
        <is>
          <t>Urban</t>
        </is>
      </c>
      <c r="E2262" t="inlineStr">
        <is>
          <t>WH-North-01</t>
        </is>
      </c>
      <c r="F2262" t="n">
        <v>60</v>
      </c>
      <c r="G2262" t="n">
        <v>17</v>
      </c>
      <c r="H2262" t="n">
        <v>5932.06</v>
      </c>
      <c r="I2262" t="n">
        <v>3662.92</v>
      </c>
      <c r="J2262">
        <f>F2262*H2262</f>
        <v/>
      </c>
      <c r="K2262" t="inlineStr">
        <is>
          <t>National Suppliers</t>
        </is>
      </c>
      <c r="L2262" t="inlineStr">
        <is>
          <t>In Stock</t>
        </is>
      </c>
    </row>
    <row r="2263">
      <c r="A2263" t="inlineStr">
        <is>
          <t>SKU-005248</t>
        </is>
      </c>
      <c r="B2263" t="inlineStr">
        <is>
          <t>Urban Badminton Racket</t>
        </is>
      </c>
      <c r="C2263" t="inlineStr">
        <is>
          <t>Furniture</t>
        </is>
      </c>
      <c r="D2263" t="inlineStr">
        <is>
          <t>Pro</t>
        </is>
      </c>
      <c r="E2263" t="inlineStr">
        <is>
          <t>WH-West-04</t>
        </is>
      </c>
      <c r="F2263" t="n">
        <v>439</v>
      </c>
      <c r="G2263" t="n">
        <v>20</v>
      </c>
      <c r="H2263" t="n">
        <v>10947.13</v>
      </c>
      <c r="I2263" t="n">
        <v>6713.43</v>
      </c>
      <c r="J2263">
        <f>F2263*H2263</f>
        <v/>
      </c>
      <c r="K2263" t="inlineStr">
        <is>
          <t>Pune Retail Hub</t>
        </is>
      </c>
      <c r="L2263" t="inlineStr">
        <is>
          <t>In Stock</t>
        </is>
      </c>
    </row>
    <row r="2264">
      <c r="A2264" t="inlineStr">
        <is>
          <t>SKU-002924</t>
        </is>
      </c>
      <c r="B2264" t="inlineStr">
        <is>
          <t>Pro Wooden Cabinet</t>
        </is>
      </c>
      <c r="C2264" t="inlineStr">
        <is>
          <t>Sports</t>
        </is>
      </c>
      <c r="D2264" t="inlineStr">
        <is>
          <t>Pro</t>
        </is>
      </c>
      <c r="E2264" t="inlineStr">
        <is>
          <t>WH-Central-05</t>
        </is>
      </c>
      <c r="F2264" t="n">
        <v>222</v>
      </c>
      <c r="G2264" t="n">
        <v>25</v>
      </c>
      <c r="H2264" t="n">
        <v>778.6</v>
      </c>
      <c r="I2264" t="n">
        <v>586.63</v>
      </c>
      <c r="J2264">
        <f>F2264*H2264</f>
        <v/>
      </c>
      <c r="K2264" t="inlineStr">
        <is>
          <t>Delhi Wholesale Co</t>
        </is>
      </c>
      <c r="L2264" t="inlineStr">
        <is>
          <t>In Stock</t>
        </is>
      </c>
    </row>
    <row r="2265">
      <c r="A2265" t="inlineStr">
        <is>
          <t>SKU-006305</t>
        </is>
      </c>
      <c r="B2265" t="inlineStr">
        <is>
          <t>Pro Whiteboard Marker</t>
        </is>
      </c>
      <c r="C2265" t="inlineStr">
        <is>
          <t>Furniture</t>
        </is>
      </c>
      <c r="D2265" t="inlineStr">
        <is>
          <t>Trend</t>
        </is>
      </c>
      <c r="E2265" t="inlineStr">
        <is>
          <t>WH-North-01</t>
        </is>
      </c>
      <c r="F2265" t="n">
        <v>127</v>
      </c>
      <c r="G2265" t="n">
        <v>18</v>
      </c>
      <c r="H2265" t="n">
        <v>3455.84</v>
      </c>
      <c r="I2265" t="n">
        <v>2700.31</v>
      </c>
      <c r="J2265">
        <f>F2265*H2265</f>
        <v/>
      </c>
      <c r="K2265" t="inlineStr">
        <is>
          <t>Pune Retail Hub</t>
        </is>
      </c>
      <c r="L2265" t="inlineStr">
        <is>
          <t>In Stock</t>
        </is>
      </c>
    </row>
    <row r="2266">
      <c r="A2266" t="inlineStr">
        <is>
          <t>SKU-001364</t>
        </is>
      </c>
      <c r="B2266" t="inlineStr">
        <is>
          <t>Trend Building Blocks Set</t>
        </is>
      </c>
      <c r="C2266" t="inlineStr">
        <is>
          <t>Stationery</t>
        </is>
      </c>
      <c r="D2266" t="inlineStr">
        <is>
          <t>Royal</t>
        </is>
      </c>
      <c r="E2266" t="inlineStr">
        <is>
          <t>WH-Central-05</t>
        </is>
      </c>
      <c r="F2266" t="n">
        <v>384</v>
      </c>
      <c r="G2266" t="n">
        <v>44</v>
      </c>
      <c r="H2266" t="n">
        <v>9939.01</v>
      </c>
      <c r="I2266" t="n">
        <v>7244.15</v>
      </c>
      <c r="J2266">
        <f>F2266*H2266</f>
        <v/>
      </c>
      <c r="K2266" t="inlineStr">
        <is>
          <t>Bangalore Supplies</t>
        </is>
      </c>
      <c r="L2266" t="inlineStr">
        <is>
          <t>In Stock</t>
        </is>
      </c>
    </row>
    <row r="2267">
      <c r="A2267" t="inlineStr">
        <is>
          <t>SKU-004414</t>
        </is>
      </c>
      <c r="B2267" t="inlineStr">
        <is>
          <t>Royal Mechanical Keyboard</t>
        </is>
      </c>
      <c r="C2267" t="inlineStr">
        <is>
          <t>Toys</t>
        </is>
      </c>
      <c r="D2267" t="inlineStr">
        <is>
          <t>Urban</t>
        </is>
      </c>
      <c r="E2267" t="inlineStr">
        <is>
          <t>WH-Central-05</t>
        </is>
      </c>
      <c r="F2267" t="n">
        <v>476</v>
      </c>
      <c r="G2267" t="n">
        <v>29</v>
      </c>
      <c r="H2267" t="n">
        <v>3429.31</v>
      </c>
      <c r="I2267" t="n">
        <v>2414.06</v>
      </c>
      <c r="J2267">
        <f>F2267*H2267</f>
        <v/>
      </c>
      <c r="K2267" t="inlineStr">
        <is>
          <t>Jaipur Trading Co</t>
        </is>
      </c>
      <c r="L2267" t="inlineStr">
        <is>
          <t>In Stock</t>
        </is>
      </c>
    </row>
    <row r="2268">
      <c r="A2268" t="inlineStr">
        <is>
          <t>SKU-003941</t>
        </is>
      </c>
      <c r="B2268" t="inlineStr">
        <is>
          <t>Urban Woolen Sweater</t>
        </is>
      </c>
      <c r="C2268" t="inlineStr">
        <is>
          <t>Electronics</t>
        </is>
      </c>
      <c r="D2268" t="inlineStr">
        <is>
          <t>Sundar</t>
        </is>
      </c>
      <c r="E2268" t="inlineStr">
        <is>
          <t>WH-South-02</t>
        </is>
      </c>
      <c r="F2268" t="n">
        <v>385</v>
      </c>
      <c r="G2268" t="n">
        <v>27</v>
      </c>
      <c r="H2268" t="n">
        <v>1989.73</v>
      </c>
      <c r="I2268" t="n">
        <v>1618.18</v>
      </c>
      <c r="J2268">
        <f>F2268*H2268</f>
        <v/>
      </c>
      <c r="K2268" t="inlineStr">
        <is>
          <t>Bangalore Supplies</t>
        </is>
      </c>
      <c r="L2268" t="inlineStr">
        <is>
          <t>In Stock</t>
        </is>
      </c>
    </row>
    <row r="2269">
      <c r="A2269" t="inlineStr">
        <is>
          <t>SKU-005150</t>
        </is>
      </c>
      <c r="B2269" t="inlineStr">
        <is>
          <t>Sundar Insulated Lunch Box</t>
        </is>
      </c>
      <c r="C2269" t="inlineStr">
        <is>
          <t>Clothing</t>
        </is>
      </c>
      <c r="D2269" t="inlineStr">
        <is>
          <t>Bharat</t>
        </is>
      </c>
      <c r="E2269" t="inlineStr">
        <is>
          <t>WH-North-01</t>
        </is>
      </c>
      <c r="F2269" t="n">
        <v>104</v>
      </c>
      <c r="G2269" t="n">
        <v>36</v>
      </c>
      <c r="H2269" t="n">
        <v>13727.69</v>
      </c>
      <c r="I2269" t="n">
        <v>11289.14</v>
      </c>
      <c r="J2269">
        <f>F2269*H2269</f>
        <v/>
      </c>
      <c r="K2269" t="inlineStr">
        <is>
          <t>National Suppliers</t>
        </is>
      </c>
      <c r="L2269" t="inlineStr">
        <is>
          <t>In Stock</t>
        </is>
      </c>
    </row>
    <row r="2270">
      <c r="A2270" t="inlineStr">
        <is>
          <t>SKU-006204</t>
        </is>
      </c>
      <c r="B2270" t="inlineStr">
        <is>
          <t>Bharat Plastic Stool</t>
        </is>
      </c>
      <c r="C2270" t="inlineStr">
        <is>
          <t>Home &amp; Kitchen</t>
        </is>
      </c>
      <c r="D2270" t="inlineStr">
        <is>
          <t>Bharat</t>
        </is>
      </c>
      <c r="E2270" t="inlineStr">
        <is>
          <t>WH-Central-05</t>
        </is>
      </c>
      <c r="F2270" t="n">
        <v>307</v>
      </c>
      <c r="G2270" t="n">
        <v>17</v>
      </c>
      <c r="H2270" t="n">
        <v>9506.440000000001</v>
      </c>
      <c r="I2270" t="n">
        <v>5738.01</v>
      </c>
      <c r="J2270">
        <f>F2270*H2270</f>
        <v/>
      </c>
      <c r="K2270" t="inlineStr">
        <is>
          <t>National Suppliers</t>
        </is>
      </c>
      <c r="L2270" t="inlineStr">
        <is>
          <t>In Stock</t>
        </is>
      </c>
    </row>
    <row r="2271">
      <c r="A2271" t="inlineStr">
        <is>
          <t>SKU-005768</t>
        </is>
      </c>
      <c r="B2271" t="inlineStr">
        <is>
          <t>Bharat Water Bottle Sports</t>
        </is>
      </c>
      <c r="C2271" t="inlineStr">
        <is>
          <t>Furniture</t>
        </is>
      </c>
      <c r="D2271" t="inlineStr">
        <is>
          <t>Classic</t>
        </is>
      </c>
      <c r="E2271" t="inlineStr">
        <is>
          <t>WH-West-04</t>
        </is>
      </c>
      <c r="F2271" t="n">
        <v>209</v>
      </c>
      <c r="G2271" t="n">
        <v>47</v>
      </c>
      <c r="H2271" t="n">
        <v>4518.23</v>
      </c>
      <c r="I2271" t="n">
        <v>3049.5</v>
      </c>
      <c r="J2271">
        <f>F2271*H2271</f>
        <v/>
      </c>
      <c r="K2271" t="inlineStr">
        <is>
          <t>Mumbai Mart</t>
        </is>
      </c>
      <c r="L2271" t="inlineStr">
        <is>
          <t>In Stock</t>
        </is>
      </c>
    </row>
    <row r="2272">
      <c r="A2272" t="inlineStr">
        <is>
          <t>SKU-003348</t>
        </is>
      </c>
      <c r="B2272" t="inlineStr">
        <is>
          <t>Classic Yoga Mat</t>
        </is>
      </c>
      <c r="C2272" t="inlineStr">
        <is>
          <t>Sports</t>
        </is>
      </c>
      <c r="D2272" t="inlineStr">
        <is>
          <t>Vertex</t>
        </is>
      </c>
      <c r="E2272" t="inlineStr">
        <is>
          <t>WH-West-04</t>
        </is>
      </c>
      <c r="F2272" t="n">
        <v>341</v>
      </c>
      <c r="G2272" t="n">
        <v>30</v>
      </c>
      <c r="H2272" t="n">
        <v>5039.87</v>
      </c>
      <c r="I2272" t="n">
        <v>4280.93</v>
      </c>
      <c r="J2272">
        <f>F2272*H2272</f>
        <v/>
      </c>
      <c r="K2272" t="inlineStr">
        <is>
          <t>Kolkata Vendors</t>
        </is>
      </c>
      <c r="L2272" t="inlineStr">
        <is>
          <t>In Stock</t>
        </is>
      </c>
    </row>
    <row r="2273">
      <c r="A2273" t="inlineStr">
        <is>
          <t>SKU-004145</t>
        </is>
      </c>
      <c r="B2273" t="inlineStr">
        <is>
          <t>Vertex Steel Water Bottle</t>
        </is>
      </c>
      <c r="C2273" t="inlineStr">
        <is>
          <t>Sports</t>
        </is>
      </c>
      <c r="D2273" t="inlineStr">
        <is>
          <t>Swift</t>
        </is>
      </c>
      <c r="E2273" t="inlineStr">
        <is>
          <t>WH-North-01</t>
        </is>
      </c>
      <c r="F2273" t="n">
        <v>336</v>
      </c>
      <c r="G2273" t="n">
        <v>27</v>
      </c>
      <c r="H2273" t="n">
        <v>11571.35</v>
      </c>
      <c r="I2273" t="n">
        <v>8303.75</v>
      </c>
      <c r="J2273">
        <f>F2273*H2273</f>
        <v/>
      </c>
      <c r="K2273" t="inlineStr">
        <is>
          <t>Kolkata Vendors</t>
        </is>
      </c>
      <c r="L2273" t="inlineStr">
        <is>
          <t>In Stock</t>
        </is>
      </c>
    </row>
    <row r="2274">
      <c r="A2274" t="inlineStr">
        <is>
          <t>SKU-001554</t>
        </is>
      </c>
      <c r="B2274" t="inlineStr">
        <is>
          <t>Swift Formal Shirt</t>
        </is>
      </c>
      <c r="C2274" t="inlineStr">
        <is>
          <t>Home &amp; Kitchen</t>
        </is>
      </c>
      <c r="D2274" t="inlineStr">
        <is>
          <t>Bharat</t>
        </is>
      </c>
      <c r="E2274" t="inlineStr">
        <is>
          <t>WH-Central-05</t>
        </is>
      </c>
      <c r="F2274" t="n">
        <v>337</v>
      </c>
      <c r="G2274" t="n">
        <v>16</v>
      </c>
      <c r="H2274" t="n">
        <v>9309.6</v>
      </c>
      <c r="I2274" t="n">
        <v>4887.45</v>
      </c>
      <c r="J2274">
        <f>F2274*H2274</f>
        <v/>
      </c>
      <c r="K2274" t="inlineStr">
        <is>
          <t>National Suppliers</t>
        </is>
      </c>
      <c r="L2274" t="inlineStr">
        <is>
          <t>In Stock</t>
        </is>
      </c>
    </row>
    <row r="2275">
      <c r="A2275" t="inlineStr">
        <is>
          <t>SKU-004188</t>
        </is>
      </c>
      <c r="B2275" t="inlineStr">
        <is>
          <t>Bharat Wireless Charger</t>
        </is>
      </c>
      <c r="C2275" t="inlineStr">
        <is>
          <t>Clothing</t>
        </is>
      </c>
      <c r="D2275" t="inlineStr">
        <is>
          <t>Urban</t>
        </is>
      </c>
      <c r="E2275" t="inlineStr">
        <is>
          <t>WH-West-04</t>
        </is>
      </c>
      <c r="F2275" t="n">
        <v>371</v>
      </c>
      <c r="G2275" t="n">
        <v>28</v>
      </c>
      <c r="H2275" t="n">
        <v>11799.21</v>
      </c>
      <c r="I2275" t="n">
        <v>6882.39</v>
      </c>
      <c r="J2275">
        <f>F2275*H2275</f>
        <v/>
      </c>
      <c r="K2275" t="inlineStr">
        <is>
          <t>Sharma Traders</t>
        </is>
      </c>
      <c r="L2275" t="inlineStr">
        <is>
          <t>In Stock</t>
        </is>
      </c>
    </row>
    <row r="2276">
      <c r="A2276" t="inlineStr">
        <is>
          <t>SKU-005951</t>
        </is>
      </c>
      <c r="B2276" t="inlineStr">
        <is>
          <t>Urban Denim Jeans</t>
        </is>
      </c>
      <c r="C2276" t="inlineStr">
        <is>
          <t>Electronics</t>
        </is>
      </c>
      <c r="D2276" t="inlineStr">
        <is>
          <t>Aarohi</t>
        </is>
      </c>
      <c r="E2276" t="inlineStr">
        <is>
          <t>WH-South-02</t>
        </is>
      </c>
      <c r="F2276" t="n">
        <v>210</v>
      </c>
      <c r="G2276" t="n">
        <v>18</v>
      </c>
      <c r="H2276" t="n">
        <v>681.1</v>
      </c>
      <c r="I2276" t="n">
        <v>495.82</v>
      </c>
      <c r="J2276">
        <f>F2276*H2276</f>
        <v/>
      </c>
      <c r="K2276" t="inlineStr">
        <is>
          <t>Sharma Traders</t>
        </is>
      </c>
      <c r="L2276" t="inlineStr">
        <is>
          <t>In Stock</t>
        </is>
      </c>
    </row>
    <row r="2277">
      <c r="A2277" t="inlineStr">
        <is>
          <t>SKU-001200</t>
        </is>
      </c>
      <c r="B2277" t="inlineStr">
        <is>
          <t>Aarohi Gym Gloves</t>
        </is>
      </c>
      <c r="C2277" t="inlineStr">
        <is>
          <t>Clothing</t>
        </is>
      </c>
      <c r="D2277" t="inlineStr">
        <is>
          <t>Elite</t>
        </is>
      </c>
      <c r="E2277" t="inlineStr">
        <is>
          <t>WH-North-01</t>
        </is>
      </c>
      <c r="F2277" t="n">
        <v>82</v>
      </c>
      <c r="G2277" t="n">
        <v>13</v>
      </c>
      <c r="H2277" t="n">
        <v>7087.78</v>
      </c>
      <c r="I2277" t="n">
        <v>5547.43</v>
      </c>
      <c r="J2277">
        <f>F2277*H2277</f>
        <v/>
      </c>
      <c r="K2277" t="inlineStr">
        <is>
          <t>Gupta Distributors</t>
        </is>
      </c>
      <c r="L2277" t="inlineStr">
        <is>
          <t>In Stock</t>
        </is>
      </c>
    </row>
    <row r="2278">
      <c r="A2278" t="inlineStr">
        <is>
          <t>SKU-005253</t>
        </is>
      </c>
      <c r="B2278" t="inlineStr">
        <is>
          <t>Elite Bluetooth Speaker</t>
        </is>
      </c>
      <c r="C2278" t="inlineStr">
        <is>
          <t>Sports</t>
        </is>
      </c>
      <c r="D2278" t="inlineStr">
        <is>
          <t>Elite</t>
        </is>
      </c>
      <c r="E2278" t="inlineStr">
        <is>
          <t>WH-West-04</t>
        </is>
      </c>
      <c r="F2278" t="n">
        <v>474</v>
      </c>
      <c r="G2278" t="n">
        <v>36</v>
      </c>
      <c r="H2278" t="n">
        <v>13006.4</v>
      </c>
      <c r="I2278" t="n">
        <v>10707.34</v>
      </c>
      <c r="J2278">
        <f>F2278*H2278</f>
        <v/>
      </c>
      <c r="K2278" t="inlineStr">
        <is>
          <t>Delhi Wholesale Co</t>
        </is>
      </c>
      <c r="L2278" t="inlineStr">
        <is>
          <t>In Stock</t>
        </is>
      </c>
    </row>
    <row r="2279">
      <c r="A2279" t="inlineStr">
        <is>
          <t>SKU-006933</t>
        </is>
      </c>
      <c r="B2279" t="inlineStr">
        <is>
          <t>Elite Wooden Cabinet</t>
        </is>
      </c>
      <c r="C2279" t="inlineStr">
        <is>
          <t>Electronics</t>
        </is>
      </c>
      <c r="D2279" t="inlineStr">
        <is>
          <t>Nova</t>
        </is>
      </c>
      <c r="E2279" t="inlineStr">
        <is>
          <t>WH-West-04</t>
        </is>
      </c>
      <c r="F2279" t="n">
        <v>265</v>
      </c>
      <c r="G2279" t="n">
        <v>34</v>
      </c>
      <c r="H2279" t="n">
        <v>1224.32</v>
      </c>
      <c r="I2279" t="n">
        <v>1010.99</v>
      </c>
      <c r="J2279">
        <f>F2279*H2279</f>
        <v/>
      </c>
      <c r="K2279" t="inlineStr">
        <is>
          <t>Bangalore Supplies</t>
        </is>
      </c>
      <c r="L2279" t="inlineStr">
        <is>
          <t>In Stock</t>
        </is>
      </c>
    </row>
    <row r="2280">
      <c r="A2280" t="inlineStr">
        <is>
          <t>SKU-006747</t>
        </is>
      </c>
      <c r="B2280" t="inlineStr">
        <is>
          <t>Nova Musical Toy</t>
        </is>
      </c>
      <c r="C2280" t="inlineStr">
        <is>
          <t>Furniture</t>
        </is>
      </c>
      <c r="D2280" t="inlineStr">
        <is>
          <t>Pro</t>
        </is>
      </c>
      <c r="E2280" t="inlineStr">
        <is>
          <t>WH-East-03</t>
        </is>
      </c>
      <c r="F2280" t="n">
        <v>166</v>
      </c>
      <c r="G2280" t="n">
        <v>40</v>
      </c>
      <c r="H2280" t="n">
        <v>4862.5</v>
      </c>
      <c r="I2280" t="n">
        <v>2885.54</v>
      </c>
      <c r="J2280">
        <f>F2280*H2280</f>
        <v/>
      </c>
      <c r="K2280" t="inlineStr">
        <is>
          <t>Kolkata Vendors</t>
        </is>
      </c>
      <c r="L2280" t="inlineStr">
        <is>
          <t>In Stock</t>
        </is>
      </c>
    </row>
    <row r="2281">
      <c r="A2281" t="inlineStr">
        <is>
          <t>SKU-002795</t>
        </is>
      </c>
      <c r="B2281" t="inlineStr">
        <is>
          <t>Pro Doll House</t>
        </is>
      </c>
      <c r="C2281" t="inlineStr">
        <is>
          <t>Toys</t>
        </is>
      </c>
      <c r="D2281" t="inlineStr">
        <is>
          <t>Swift</t>
        </is>
      </c>
      <c r="E2281" t="inlineStr">
        <is>
          <t>WH-North-01</t>
        </is>
      </c>
      <c r="F2281" t="n">
        <v>74</v>
      </c>
      <c r="G2281" t="n">
        <v>22</v>
      </c>
      <c r="H2281" t="n">
        <v>3705.99</v>
      </c>
      <c r="I2281" t="n">
        <v>2850.91</v>
      </c>
      <c r="J2281">
        <f>F2281*H2281</f>
        <v/>
      </c>
      <c r="K2281" t="inlineStr">
        <is>
          <t>Kolkata Vendors</t>
        </is>
      </c>
      <c r="L2281" t="inlineStr">
        <is>
          <t>In Stock</t>
        </is>
      </c>
    </row>
    <row r="2282">
      <c r="A2282" t="inlineStr">
        <is>
          <t>SKU-006264</t>
        </is>
      </c>
      <c r="B2282" t="inlineStr">
        <is>
          <t>Swift Sticky Notes</t>
        </is>
      </c>
      <c r="C2282" t="inlineStr">
        <is>
          <t>Toys</t>
        </is>
      </c>
      <c r="D2282" t="inlineStr">
        <is>
          <t>Prime</t>
        </is>
      </c>
      <c r="E2282" t="inlineStr">
        <is>
          <t>WH-Central-05</t>
        </is>
      </c>
      <c r="F2282" t="n">
        <v>263</v>
      </c>
      <c r="G2282" t="n">
        <v>15</v>
      </c>
      <c r="H2282" t="n">
        <v>6643.1</v>
      </c>
      <c r="I2282" t="n">
        <v>3443.12</v>
      </c>
      <c r="J2282">
        <f>F2282*H2282</f>
        <v/>
      </c>
      <c r="K2282" t="inlineStr">
        <is>
          <t>Chennai Goods Ltd</t>
        </is>
      </c>
      <c r="L2282" t="inlineStr">
        <is>
          <t>In Stock</t>
        </is>
      </c>
    </row>
    <row r="2283">
      <c r="A2283" t="inlineStr">
        <is>
          <t>SKU-006983</t>
        </is>
      </c>
      <c r="B2283" t="inlineStr">
        <is>
          <t>Prime Building Blocks Set</t>
        </is>
      </c>
      <c r="C2283" t="inlineStr">
        <is>
          <t>Stationery</t>
        </is>
      </c>
      <c r="D2283" t="inlineStr">
        <is>
          <t>Trend</t>
        </is>
      </c>
      <c r="E2283" t="inlineStr">
        <is>
          <t>WH-West-04</t>
        </is>
      </c>
      <c r="F2283" t="n">
        <v>288</v>
      </c>
      <c r="G2283" t="n">
        <v>37</v>
      </c>
      <c r="H2283" t="n">
        <v>823.8099999999999</v>
      </c>
      <c r="I2283" t="n">
        <v>495.23</v>
      </c>
      <c r="J2283">
        <f>F2283*H2283</f>
        <v/>
      </c>
      <c r="K2283" t="inlineStr">
        <is>
          <t>Mumbai Mart</t>
        </is>
      </c>
      <c r="L2283" t="inlineStr">
        <is>
          <t>In Stock</t>
        </is>
      </c>
    </row>
    <row r="2284">
      <c r="A2284" t="inlineStr">
        <is>
          <t>SKU-005236</t>
        </is>
      </c>
      <c r="B2284" t="inlineStr">
        <is>
          <t>Trend Musical Toy</t>
        </is>
      </c>
      <c r="C2284" t="inlineStr">
        <is>
          <t>Toys</t>
        </is>
      </c>
      <c r="D2284" t="inlineStr">
        <is>
          <t>Urban</t>
        </is>
      </c>
      <c r="E2284" t="inlineStr">
        <is>
          <t>WH-South-02</t>
        </is>
      </c>
      <c r="F2284" t="n">
        <v>83</v>
      </c>
      <c r="G2284" t="n">
        <v>18</v>
      </c>
      <c r="H2284" t="n">
        <v>4842.6</v>
      </c>
      <c r="I2284" t="n">
        <v>2435.33</v>
      </c>
      <c r="J2284">
        <f>F2284*H2284</f>
        <v/>
      </c>
      <c r="K2284" t="inlineStr">
        <is>
          <t>Mumbai Mart</t>
        </is>
      </c>
      <c r="L2284" t="inlineStr">
        <is>
          <t>In Stock</t>
        </is>
      </c>
    </row>
    <row r="2285">
      <c r="A2285" t="inlineStr">
        <is>
          <t>SKU-006510</t>
        </is>
      </c>
      <c r="B2285" t="inlineStr">
        <is>
          <t>Urban Wooden Cabinet</t>
        </is>
      </c>
      <c r="C2285" t="inlineStr">
        <is>
          <t>Toys</t>
        </is>
      </c>
      <c r="D2285" t="inlineStr">
        <is>
          <t>Urban</t>
        </is>
      </c>
      <c r="E2285" t="inlineStr">
        <is>
          <t>WH-North-01</t>
        </is>
      </c>
      <c r="F2285" t="n">
        <v>498</v>
      </c>
      <c r="G2285" t="n">
        <v>47</v>
      </c>
      <c r="H2285" t="n">
        <v>10520.29</v>
      </c>
      <c r="I2285" t="n">
        <v>5962.27</v>
      </c>
      <c r="J2285">
        <f>F2285*H2285</f>
        <v/>
      </c>
      <c r="K2285" t="inlineStr">
        <is>
          <t>National Suppliers</t>
        </is>
      </c>
      <c r="L2285" t="inlineStr">
        <is>
          <t>In Stock</t>
        </is>
      </c>
    </row>
    <row r="2286">
      <c r="A2286" t="inlineStr">
        <is>
          <t>SKU-002677</t>
        </is>
      </c>
      <c r="B2286" t="inlineStr">
        <is>
          <t>Urban Soft Toy Bear</t>
        </is>
      </c>
      <c r="C2286" t="inlineStr">
        <is>
          <t>Furniture</t>
        </is>
      </c>
      <c r="D2286" t="inlineStr">
        <is>
          <t>Bharat</t>
        </is>
      </c>
      <c r="E2286" t="inlineStr">
        <is>
          <t>WH-East-03</t>
        </is>
      </c>
      <c r="F2286" t="n">
        <v>486</v>
      </c>
      <c r="G2286" t="n">
        <v>43</v>
      </c>
      <c r="H2286" t="n">
        <v>2882.97</v>
      </c>
      <c r="I2286" t="n">
        <v>2259.27</v>
      </c>
      <c r="J2286">
        <f>F2286*H2286</f>
        <v/>
      </c>
      <c r="K2286" t="inlineStr">
        <is>
          <t>National Suppliers</t>
        </is>
      </c>
      <c r="L2286" t="inlineStr">
        <is>
          <t>In Stock</t>
        </is>
      </c>
    </row>
    <row r="2287">
      <c r="A2287" t="inlineStr">
        <is>
          <t>SKU-004767</t>
        </is>
      </c>
      <c r="B2287" t="inlineStr">
        <is>
          <t>Bharat Stapler</t>
        </is>
      </c>
      <c r="C2287" t="inlineStr">
        <is>
          <t>Toys</t>
        </is>
      </c>
      <c r="D2287" t="inlineStr">
        <is>
          <t>Sundar</t>
        </is>
      </c>
      <c r="E2287" t="inlineStr">
        <is>
          <t>WH-East-03</t>
        </is>
      </c>
      <c r="F2287" t="n">
        <v>258</v>
      </c>
      <c r="G2287" t="n">
        <v>21</v>
      </c>
      <c r="H2287" t="n">
        <v>14075.22</v>
      </c>
      <c r="I2287" t="n">
        <v>10045.92</v>
      </c>
      <c r="J2287">
        <f>F2287*H2287</f>
        <v/>
      </c>
      <c r="K2287" t="inlineStr">
        <is>
          <t>Pune Retail Hub</t>
        </is>
      </c>
      <c r="L2287" t="inlineStr">
        <is>
          <t>In Stock</t>
        </is>
      </c>
    </row>
    <row r="2288">
      <c r="A2288" t="inlineStr">
        <is>
          <t>SKU-006554</t>
        </is>
      </c>
      <c r="B2288" t="inlineStr">
        <is>
          <t>Sundar Office Chair</t>
        </is>
      </c>
      <c r="C2288" t="inlineStr">
        <is>
          <t>Stationery</t>
        </is>
      </c>
      <c r="D2288" t="inlineStr">
        <is>
          <t>Aarohi</t>
        </is>
      </c>
      <c r="E2288" t="inlineStr">
        <is>
          <t>WH-Central-05</t>
        </is>
      </c>
      <c r="F2288" t="n">
        <v>312</v>
      </c>
      <c r="G2288" t="n">
        <v>20</v>
      </c>
      <c r="H2288" t="n">
        <v>3146.45</v>
      </c>
      <c r="I2288" t="n">
        <v>2547.85</v>
      </c>
      <c r="J2288">
        <f>F2288*H2288</f>
        <v/>
      </c>
      <c r="K2288" t="inlineStr">
        <is>
          <t>Mumbai Mart</t>
        </is>
      </c>
      <c r="L2288" t="inlineStr">
        <is>
          <t>In Stock</t>
        </is>
      </c>
    </row>
    <row r="2289">
      <c r="A2289" t="inlineStr">
        <is>
          <t>SKU-005218</t>
        </is>
      </c>
      <c r="B2289" t="inlineStr">
        <is>
          <t>Aarohi Board Game</t>
        </is>
      </c>
      <c r="C2289" t="inlineStr">
        <is>
          <t>Furniture</t>
        </is>
      </c>
      <c r="D2289" t="inlineStr">
        <is>
          <t>Sundar</t>
        </is>
      </c>
      <c r="E2289" t="inlineStr">
        <is>
          <t>WH-West-04</t>
        </is>
      </c>
      <c r="F2289" t="n">
        <v>301</v>
      </c>
      <c r="G2289" t="n">
        <v>31</v>
      </c>
      <c r="H2289" t="n">
        <v>14380.94</v>
      </c>
      <c r="I2289" t="n">
        <v>7411.82</v>
      </c>
      <c r="J2289">
        <f>F2289*H2289</f>
        <v/>
      </c>
      <c r="K2289" t="inlineStr">
        <is>
          <t>Pune Retail Hub</t>
        </is>
      </c>
      <c r="L2289" t="inlineStr">
        <is>
          <t>In Stock</t>
        </is>
      </c>
    </row>
    <row r="2290">
      <c r="A2290" t="inlineStr">
        <is>
          <t>SKU-006531</t>
        </is>
      </c>
      <c r="B2290" t="inlineStr">
        <is>
          <t>Sundar Wooden Cabinet</t>
        </is>
      </c>
      <c r="C2290" t="inlineStr">
        <is>
          <t>Toys</t>
        </is>
      </c>
      <c r="D2290" t="inlineStr">
        <is>
          <t>Trend</t>
        </is>
      </c>
      <c r="E2290" t="inlineStr">
        <is>
          <t>WH-South-02</t>
        </is>
      </c>
      <c r="F2290" t="n">
        <v>42</v>
      </c>
      <c r="G2290" t="n">
        <v>19</v>
      </c>
      <c r="H2290" t="n">
        <v>3669.71</v>
      </c>
      <c r="I2290" t="n">
        <v>2238.87</v>
      </c>
      <c r="J2290">
        <f>F2290*H2290</f>
        <v/>
      </c>
      <c r="K2290" t="inlineStr">
        <is>
          <t>Pune Retail Hub</t>
        </is>
      </c>
      <c r="L2290" t="inlineStr">
        <is>
          <t>In Stock</t>
        </is>
      </c>
    </row>
    <row r="2291">
      <c r="A2291" t="inlineStr">
        <is>
          <t>SKU-003493</t>
        </is>
      </c>
      <c r="B2291" t="inlineStr">
        <is>
          <t>Trend Soft Toy Bear</t>
        </is>
      </c>
      <c r="C2291" t="inlineStr">
        <is>
          <t>Furniture</t>
        </is>
      </c>
      <c r="D2291" t="inlineStr">
        <is>
          <t>Sundar</t>
        </is>
      </c>
      <c r="E2291" t="inlineStr">
        <is>
          <t>WH-West-04</t>
        </is>
      </c>
      <c r="F2291" t="n">
        <v>282</v>
      </c>
      <c r="G2291" t="n">
        <v>11</v>
      </c>
      <c r="H2291" t="n">
        <v>14844.47</v>
      </c>
      <c r="I2291" t="n">
        <v>11018.8</v>
      </c>
      <c r="J2291">
        <f>F2291*H2291</f>
        <v/>
      </c>
      <c r="K2291" t="inlineStr">
        <is>
          <t>Kolkata Vendors</t>
        </is>
      </c>
      <c r="L2291" t="inlineStr">
        <is>
          <t>In Stock</t>
        </is>
      </c>
    </row>
    <row r="2292">
      <c r="A2292" t="inlineStr">
        <is>
          <t>SKU-006416</t>
        </is>
      </c>
      <c r="B2292" t="inlineStr">
        <is>
          <t>Sundar Plastic Storage Box</t>
        </is>
      </c>
      <c r="C2292" t="inlineStr">
        <is>
          <t>Toys</t>
        </is>
      </c>
      <c r="D2292" t="inlineStr">
        <is>
          <t>Sundar</t>
        </is>
      </c>
      <c r="E2292" t="inlineStr">
        <is>
          <t>WH-South-02</t>
        </is>
      </c>
      <c r="F2292" t="n">
        <v>257</v>
      </c>
      <c r="G2292" t="n">
        <v>48</v>
      </c>
      <c r="H2292" t="n">
        <v>1114.05</v>
      </c>
      <c r="I2292" t="n">
        <v>774.36</v>
      </c>
      <c r="J2292">
        <f>F2292*H2292</f>
        <v/>
      </c>
      <c r="K2292" t="inlineStr">
        <is>
          <t>National Suppliers</t>
        </is>
      </c>
      <c r="L2292" t="inlineStr">
        <is>
          <t>In Stock</t>
        </is>
      </c>
    </row>
    <row r="2293">
      <c r="A2293" t="inlineStr">
        <is>
          <t>SKU-002698</t>
        </is>
      </c>
      <c r="B2293" t="inlineStr">
        <is>
          <t>Sundar Puzzle 500pc</t>
        </is>
      </c>
      <c r="C2293" t="inlineStr">
        <is>
          <t>Home &amp; Kitchen</t>
        </is>
      </c>
      <c r="D2293" t="inlineStr">
        <is>
          <t>Pro</t>
        </is>
      </c>
      <c r="E2293" t="inlineStr">
        <is>
          <t>WH-West-04</t>
        </is>
      </c>
      <c r="F2293" t="n">
        <v>129</v>
      </c>
      <c r="G2293" t="n">
        <v>29</v>
      </c>
      <c r="H2293" t="n">
        <v>1866.77</v>
      </c>
      <c r="I2293" t="n">
        <v>971.64</v>
      </c>
      <c r="J2293">
        <f>F2293*H2293</f>
        <v/>
      </c>
      <c r="K2293" t="inlineStr">
        <is>
          <t>Mumbai Mart</t>
        </is>
      </c>
      <c r="L2293" t="inlineStr">
        <is>
          <t>In Stock</t>
        </is>
      </c>
    </row>
    <row r="2294">
      <c r="A2294" t="inlineStr">
        <is>
          <t>SKU-002136</t>
        </is>
      </c>
      <c r="B2294" t="inlineStr">
        <is>
          <t>Pro Stapler</t>
        </is>
      </c>
      <c r="C2294" t="inlineStr">
        <is>
          <t>Toys</t>
        </is>
      </c>
      <c r="D2294" t="inlineStr">
        <is>
          <t>Prime</t>
        </is>
      </c>
      <c r="E2294" t="inlineStr">
        <is>
          <t>WH-South-02</t>
        </is>
      </c>
      <c r="F2294" t="n">
        <v>306</v>
      </c>
      <c r="G2294" t="n">
        <v>15</v>
      </c>
      <c r="H2294" t="n">
        <v>1150.84</v>
      </c>
      <c r="I2294" t="n">
        <v>599.02</v>
      </c>
      <c r="J2294">
        <f>F2294*H2294</f>
        <v/>
      </c>
      <c r="K2294" t="inlineStr">
        <is>
          <t>Gupta Distributors</t>
        </is>
      </c>
      <c r="L2294" t="inlineStr">
        <is>
          <t>In Stock</t>
        </is>
      </c>
    </row>
    <row r="2295">
      <c r="A2295" t="inlineStr">
        <is>
          <t>SKU-003353</t>
        </is>
      </c>
      <c r="B2295" t="inlineStr">
        <is>
          <t>Prime Tea Powder 250g</t>
        </is>
      </c>
      <c r="C2295" t="inlineStr">
        <is>
          <t>Stationery</t>
        </is>
      </c>
      <c r="D2295" t="inlineStr">
        <is>
          <t>Bharat</t>
        </is>
      </c>
      <c r="E2295" t="inlineStr">
        <is>
          <t>WH-West-04</t>
        </is>
      </c>
      <c r="F2295" t="n">
        <v>412</v>
      </c>
      <c r="G2295" t="n">
        <v>44</v>
      </c>
      <c r="H2295" t="n">
        <v>10396.84</v>
      </c>
      <c r="I2295" t="n">
        <v>6991.14</v>
      </c>
      <c r="J2295">
        <f>F2295*H2295</f>
        <v/>
      </c>
      <c r="K2295" t="inlineStr">
        <is>
          <t>National Suppliers</t>
        </is>
      </c>
      <c r="L2295" t="inlineStr">
        <is>
          <t>In Stock</t>
        </is>
      </c>
    </row>
    <row r="2296">
      <c r="A2296" t="inlineStr">
        <is>
          <t>SKU-005466</t>
        </is>
      </c>
      <c r="B2296" t="inlineStr">
        <is>
          <t>Bharat Steel Water Bottle</t>
        </is>
      </c>
      <c r="C2296" t="inlineStr">
        <is>
          <t>Grocery</t>
        </is>
      </c>
      <c r="D2296" t="inlineStr">
        <is>
          <t>Classic</t>
        </is>
      </c>
      <c r="E2296" t="inlineStr">
        <is>
          <t>WH-South-02</t>
        </is>
      </c>
      <c r="F2296" t="n">
        <v>130</v>
      </c>
      <c r="G2296" t="n">
        <v>31</v>
      </c>
      <c r="H2296" t="n">
        <v>13852.89</v>
      </c>
      <c r="I2296" t="n">
        <v>7644.51</v>
      </c>
      <c r="J2296">
        <f>F2296*H2296</f>
        <v/>
      </c>
      <c r="K2296" t="inlineStr">
        <is>
          <t>Jaipur Trading Co</t>
        </is>
      </c>
      <c r="L2296" t="inlineStr">
        <is>
          <t>In Stock</t>
        </is>
      </c>
    </row>
    <row r="2297">
      <c r="A2297" t="inlineStr">
        <is>
          <t>SKU-006985</t>
        </is>
      </c>
      <c r="B2297" t="inlineStr">
        <is>
          <t>Classic Mattress Single</t>
        </is>
      </c>
      <c r="C2297" t="inlineStr">
        <is>
          <t>Home &amp; Kitchen</t>
        </is>
      </c>
      <c r="D2297" t="inlineStr">
        <is>
          <t>Royal</t>
        </is>
      </c>
      <c r="E2297" t="inlineStr">
        <is>
          <t>WH-North-01</t>
        </is>
      </c>
      <c r="F2297" t="n">
        <v>489</v>
      </c>
      <c r="G2297" t="n">
        <v>19</v>
      </c>
      <c r="H2297" t="n">
        <v>12380.1</v>
      </c>
      <c r="I2297" t="n">
        <v>8175.77</v>
      </c>
      <c r="J2297">
        <f>F2297*H2297</f>
        <v/>
      </c>
      <c r="K2297" t="inlineStr">
        <is>
          <t>Pune Retail Hub</t>
        </is>
      </c>
      <c r="L2297" t="inlineStr">
        <is>
          <t>In Stock</t>
        </is>
      </c>
    </row>
    <row r="2298">
      <c r="A2298" t="inlineStr">
        <is>
          <t>SKU-001336</t>
        </is>
      </c>
      <c r="B2298" t="inlineStr">
        <is>
          <t>Royal Musical Toy</t>
        </is>
      </c>
      <c r="C2298" t="inlineStr">
        <is>
          <t>Furniture</t>
        </is>
      </c>
      <c r="D2298" t="inlineStr">
        <is>
          <t>Urban</t>
        </is>
      </c>
      <c r="E2298" t="inlineStr">
        <is>
          <t>WH-South-02</t>
        </is>
      </c>
      <c r="F2298" t="n">
        <v>420</v>
      </c>
      <c r="G2298" t="n">
        <v>17</v>
      </c>
      <c r="H2298" t="n">
        <v>2231.48</v>
      </c>
      <c r="I2298" t="n">
        <v>1143.27</v>
      </c>
      <c r="J2298">
        <f>F2298*H2298</f>
        <v/>
      </c>
      <c r="K2298" t="inlineStr">
        <is>
          <t>National Suppliers</t>
        </is>
      </c>
      <c r="L2298" t="inlineStr">
        <is>
          <t>In Stock</t>
        </is>
      </c>
    </row>
    <row r="2299">
      <c r="A2299" t="inlineStr">
        <is>
          <t>SKU-004016</t>
        </is>
      </c>
      <c r="B2299" t="inlineStr">
        <is>
          <t>Urban Mechanical Keyboard</t>
        </is>
      </c>
      <c r="C2299" t="inlineStr">
        <is>
          <t>Toys</t>
        </is>
      </c>
      <c r="D2299" t="inlineStr">
        <is>
          <t>Sundar</t>
        </is>
      </c>
      <c r="E2299" t="inlineStr">
        <is>
          <t>WH-South-02</t>
        </is>
      </c>
      <c r="F2299" t="n">
        <v>216</v>
      </c>
      <c r="G2299" t="n">
        <v>13</v>
      </c>
      <c r="H2299" t="n">
        <v>6856.15</v>
      </c>
      <c r="I2299" t="n">
        <v>3897.3</v>
      </c>
      <c r="J2299">
        <f>F2299*H2299</f>
        <v/>
      </c>
      <c r="K2299" t="inlineStr">
        <is>
          <t>Kolkata Vendors</t>
        </is>
      </c>
      <c r="L2299" t="inlineStr">
        <is>
          <t>In Stock</t>
        </is>
      </c>
    </row>
    <row r="2300">
      <c r="A2300" t="inlineStr">
        <is>
          <t>SKU-003940</t>
        </is>
      </c>
      <c r="B2300" t="inlineStr">
        <is>
          <t>Sundar Cotton T-Shirt</t>
        </is>
      </c>
      <c r="C2300" t="inlineStr">
        <is>
          <t>Electronics</t>
        </is>
      </c>
      <c r="D2300" t="inlineStr">
        <is>
          <t>Sundar</t>
        </is>
      </c>
      <c r="E2300" t="inlineStr">
        <is>
          <t>WH-North-01</t>
        </is>
      </c>
      <c r="F2300" t="n">
        <v>181</v>
      </c>
      <c r="G2300" t="n">
        <v>24</v>
      </c>
      <c r="H2300" t="n">
        <v>11370.63</v>
      </c>
      <c r="I2300" t="n">
        <v>7248.93</v>
      </c>
      <c r="J2300">
        <f>F2300*H2300</f>
        <v/>
      </c>
      <c r="K2300" t="inlineStr">
        <is>
          <t>Pune Retail Hub</t>
        </is>
      </c>
      <c r="L2300" t="inlineStr">
        <is>
          <t>In Stock</t>
        </is>
      </c>
    </row>
    <row r="2301">
      <c r="A2301" t="inlineStr">
        <is>
          <t>SKU-002796</t>
        </is>
      </c>
      <c r="B2301" t="inlineStr">
        <is>
          <t>Sundar Insulated Lunch Box</t>
        </is>
      </c>
      <c r="C2301" t="inlineStr">
        <is>
          <t>Clothing</t>
        </is>
      </c>
      <c r="D2301" t="inlineStr">
        <is>
          <t>Swift</t>
        </is>
      </c>
      <c r="E2301" t="inlineStr">
        <is>
          <t>WH-South-02</t>
        </is>
      </c>
      <c r="F2301" t="n">
        <v>221</v>
      </c>
      <c r="G2301" t="n">
        <v>21</v>
      </c>
      <c r="H2301" t="n">
        <v>7041.32</v>
      </c>
      <c r="I2301" t="n">
        <v>5668.43</v>
      </c>
      <c r="J2301">
        <f>F2301*H2301</f>
        <v/>
      </c>
      <c r="K2301" t="inlineStr">
        <is>
          <t>Chennai Goods Ltd</t>
        </is>
      </c>
      <c r="L2301" t="inlineStr">
        <is>
          <t>In Stock</t>
        </is>
      </c>
    </row>
    <row r="2302">
      <c r="A2302" t="inlineStr">
        <is>
          <t>SKU-004075</t>
        </is>
      </c>
      <c r="B2302" t="inlineStr">
        <is>
          <t>Swift Sticky Notes</t>
        </is>
      </c>
      <c r="C2302" t="inlineStr">
        <is>
          <t>Home &amp; Kitchen</t>
        </is>
      </c>
      <c r="D2302" t="inlineStr">
        <is>
          <t>Aarohi</t>
        </is>
      </c>
      <c r="E2302" t="inlineStr">
        <is>
          <t>WH-North-01</t>
        </is>
      </c>
      <c r="F2302" t="n">
        <v>456</v>
      </c>
      <c r="G2302" t="n">
        <v>50</v>
      </c>
      <c r="H2302" t="n">
        <v>2955.66</v>
      </c>
      <c r="I2302" t="n">
        <v>1857.83</v>
      </c>
      <c r="J2302">
        <f>F2302*H2302</f>
        <v/>
      </c>
      <c r="K2302" t="inlineStr">
        <is>
          <t>Delhi Wholesale Co</t>
        </is>
      </c>
      <c r="L2302" t="inlineStr">
        <is>
          <t>In Stock</t>
        </is>
      </c>
    </row>
    <row r="2303">
      <c r="A2303" t="inlineStr">
        <is>
          <t>SKU-006527</t>
        </is>
      </c>
      <c r="B2303" t="inlineStr">
        <is>
          <t>Aarohi Formal Shirt</t>
        </is>
      </c>
      <c r="C2303" t="inlineStr">
        <is>
          <t>Stationery</t>
        </is>
      </c>
      <c r="D2303" t="inlineStr">
        <is>
          <t>Elite</t>
        </is>
      </c>
      <c r="E2303" t="inlineStr">
        <is>
          <t>WH-East-03</t>
        </is>
      </c>
      <c r="F2303" t="n">
        <v>342</v>
      </c>
      <c r="G2303" t="n">
        <v>31</v>
      </c>
      <c r="H2303" t="n">
        <v>7211.59</v>
      </c>
      <c r="I2303" t="n">
        <v>5174.1</v>
      </c>
      <c r="J2303">
        <f>F2303*H2303</f>
        <v/>
      </c>
      <c r="K2303" t="inlineStr">
        <is>
          <t>Chennai Goods Ltd</t>
        </is>
      </c>
      <c r="L2303" t="inlineStr">
        <is>
          <t>In Stock</t>
        </is>
      </c>
    </row>
    <row r="2304">
      <c r="A2304" t="inlineStr">
        <is>
          <t>SKU-006027</t>
        </is>
      </c>
      <c r="B2304" t="inlineStr">
        <is>
          <t>Elite Soft Toy Bear</t>
        </is>
      </c>
      <c r="C2304" t="inlineStr">
        <is>
          <t>Clothing</t>
        </is>
      </c>
      <c r="D2304" t="inlineStr">
        <is>
          <t>Aarohi</t>
        </is>
      </c>
      <c r="E2304" t="inlineStr">
        <is>
          <t>WH-East-03</t>
        </is>
      </c>
      <c r="F2304" t="n">
        <v>186</v>
      </c>
      <c r="G2304" t="n">
        <v>45</v>
      </c>
      <c r="H2304" t="n">
        <v>1262.68</v>
      </c>
      <c r="I2304" t="n">
        <v>788.11</v>
      </c>
      <c r="J2304">
        <f>F2304*H2304</f>
        <v/>
      </c>
      <c r="K2304" t="inlineStr">
        <is>
          <t>Jaipur Trading Co</t>
        </is>
      </c>
      <c r="L2304" t="inlineStr">
        <is>
          <t>In Stock</t>
        </is>
      </c>
    </row>
    <row r="2305">
      <c r="A2305" t="inlineStr">
        <is>
          <t>SKU-005192</t>
        </is>
      </c>
      <c r="B2305" t="inlineStr">
        <is>
          <t>Aarohi Table Tennis Set</t>
        </is>
      </c>
      <c r="C2305" t="inlineStr">
        <is>
          <t>Toys</t>
        </is>
      </c>
      <c r="D2305" t="inlineStr">
        <is>
          <t>Metro</t>
        </is>
      </c>
      <c r="E2305" t="inlineStr">
        <is>
          <t>WH-East-03</t>
        </is>
      </c>
      <c r="F2305" t="n">
        <v>133</v>
      </c>
      <c r="G2305" t="n">
        <v>21</v>
      </c>
      <c r="H2305" t="n">
        <v>14167.55</v>
      </c>
      <c r="I2305" t="n">
        <v>11721.6</v>
      </c>
      <c r="J2305">
        <f>F2305*H2305</f>
        <v/>
      </c>
      <c r="K2305" t="inlineStr">
        <is>
          <t>Chennai Goods Ltd</t>
        </is>
      </c>
      <c r="L2305" t="inlineStr">
        <is>
          <t>In Stock</t>
        </is>
      </c>
    </row>
    <row r="2306">
      <c r="A2306" t="inlineStr">
        <is>
          <t>SKU-006639</t>
        </is>
      </c>
      <c r="B2306" t="inlineStr">
        <is>
          <t>Metro Plastic Stool</t>
        </is>
      </c>
      <c r="C2306" t="inlineStr">
        <is>
          <t>Sports</t>
        </is>
      </c>
      <c r="D2306" t="inlineStr">
        <is>
          <t>Prime</t>
        </is>
      </c>
      <c r="E2306" t="inlineStr">
        <is>
          <t>WH-Central-05</t>
        </is>
      </c>
      <c r="F2306" t="n">
        <v>73</v>
      </c>
      <c r="G2306" t="n">
        <v>34</v>
      </c>
      <c r="H2306" t="n">
        <v>4873.97</v>
      </c>
      <c r="I2306" t="n">
        <v>3717.13</v>
      </c>
      <c r="J2306">
        <f>F2306*H2306</f>
        <v/>
      </c>
      <c r="K2306" t="inlineStr">
        <is>
          <t>Bangalore Supplies</t>
        </is>
      </c>
      <c r="L2306" t="inlineStr">
        <is>
          <t>In Stock</t>
        </is>
      </c>
    </row>
    <row r="2307">
      <c r="A2307" t="inlineStr">
        <is>
          <t>SKU-005338</t>
        </is>
      </c>
      <c r="B2307" t="inlineStr">
        <is>
          <t>Prime Kids Bicycle</t>
        </is>
      </c>
      <c r="C2307" t="inlineStr">
        <is>
          <t>Furniture</t>
        </is>
      </c>
      <c r="D2307" t="inlineStr">
        <is>
          <t>Royal</t>
        </is>
      </c>
      <c r="E2307" t="inlineStr">
        <is>
          <t>WH-West-04</t>
        </is>
      </c>
      <c r="F2307" t="n">
        <v>334</v>
      </c>
      <c r="G2307" t="n">
        <v>22</v>
      </c>
      <c r="H2307" t="n">
        <v>4382.51</v>
      </c>
      <c r="I2307" t="n">
        <v>2781.97</v>
      </c>
      <c r="J2307">
        <f>F2307*H2307</f>
        <v/>
      </c>
      <c r="K2307" t="inlineStr">
        <is>
          <t>National Suppliers</t>
        </is>
      </c>
      <c r="L2307" t="inlineStr">
        <is>
          <t>In Stock</t>
        </is>
      </c>
    </row>
    <row r="2308">
      <c r="A2308" t="inlineStr">
        <is>
          <t>SKU-001246</t>
        </is>
      </c>
      <c r="B2308" t="inlineStr">
        <is>
          <t>Royal Shoe Rack</t>
        </is>
      </c>
      <c r="C2308" t="inlineStr">
        <is>
          <t>Toys</t>
        </is>
      </c>
      <c r="D2308" t="inlineStr">
        <is>
          <t>Vertex</t>
        </is>
      </c>
      <c r="E2308" t="inlineStr">
        <is>
          <t>WH-South-02</t>
        </is>
      </c>
      <c r="F2308" t="n">
        <v>357</v>
      </c>
      <c r="G2308" t="n">
        <v>44</v>
      </c>
      <c r="H2308" t="n">
        <v>8866.09</v>
      </c>
      <c r="I2308" t="n">
        <v>6598.65</v>
      </c>
      <c r="J2308">
        <f>F2308*H2308</f>
        <v/>
      </c>
      <c r="K2308" t="inlineStr">
        <is>
          <t>Chennai Goods Ltd</t>
        </is>
      </c>
      <c r="L2308" t="inlineStr">
        <is>
          <t>In Stock</t>
        </is>
      </c>
    </row>
    <row r="2309">
      <c r="A2309" t="inlineStr">
        <is>
          <t>SKU-004760</t>
        </is>
      </c>
      <c r="B2309" t="inlineStr">
        <is>
          <t>Vertex LED Monitor</t>
        </is>
      </c>
      <c r="C2309" t="inlineStr">
        <is>
          <t>Furniture</t>
        </is>
      </c>
      <c r="D2309" t="inlineStr">
        <is>
          <t>Prime</t>
        </is>
      </c>
      <c r="E2309" t="inlineStr">
        <is>
          <t>WH-North-01</t>
        </is>
      </c>
      <c r="F2309" t="n">
        <v>187</v>
      </c>
      <c r="G2309" t="n">
        <v>39</v>
      </c>
      <c r="H2309" t="n">
        <v>8096.2</v>
      </c>
      <c r="I2309" t="n">
        <v>5159.26</v>
      </c>
      <c r="J2309">
        <f>F2309*H2309</f>
        <v/>
      </c>
      <c r="K2309" t="inlineStr">
        <is>
          <t>Mumbai Mart</t>
        </is>
      </c>
      <c r="L2309" t="inlineStr">
        <is>
          <t>In Stock</t>
        </is>
      </c>
    </row>
    <row r="2310">
      <c r="A2310" t="inlineStr">
        <is>
          <t>SKU-006828</t>
        </is>
      </c>
      <c r="B2310" t="inlineStr">
        <is>
          <t>Prime Office Chair</t>
        </is>
      </c>
      <c r="C2310" t="inlineStr">
        <is>
          <t>Electronics</t>
        </is>
      </c>
      <c r="D2310" t="inlineStr">
        <is>
          <t>Elite</t>
        </is>
      </c>
      <c r="E2310" t="inlineStr">
        <is>
          <t>WH-West-04</t>
        </is>
      </c>
      <c r="F2310" t="n">
        <v>413</v>
      </c>
      <c r="G2310" t="n">
        <v>16</v>
      </c>
      <c r="H2310" t="n">
        <v>8885.93</v>
      </c>
      <c r="I2310" t="n">
        <v>5021.32</v>
      </c>
      <c r="J2310">
        <f>F2310*H2310</f>
        <v/>
      </c>
      <c r="K2310" t="inlineStr">
        <is>
          <t>Bangalore Supplies</t>
        </is>
      </c>
      <c r="L2310" t="inlineStr">
        <is>
          <t>In Stock</t>
        </is>
      </c>
    </row>
    <row r="2311">
      <c r="A2311" t="inlineStr">
        <is>
          <t>SKU-003237</t>
        </is>
      </c>
      <c r="B2311" t="inlineStr">
        <is>
          <t>Elite Action Figure</t>
        </is>
      </c>
      <c r="C2311" t="inlineStr">
        <is>
          <t>Furniture</t>
        </is>
      </c>
      <c r="D2311" t="inlineStr">
        <is>
          <t>Royal</t>
        </is>
      </c>
      <c r="E2311" t="inlineStr">
        <is>
          <t>WH-East-03</t>
        </is>
      </c>
      <c r="F2311" t="n">
        <v>395</v>
      </c>
      <c r="G2311" t="n">
        <v>27</v>
      </c>
      <c r="H2311" t="n">
        <v>2397.99</v>
      </c>
      <c r="I2311" t="n">
        <v>1222.56</v>
      </c>
      <c r="J2311">
        <f>F2311*H2311</f>
        <v/>
      </c>
      <c r="K2311" t="inlineStr">
        <is>
          <t>Sharma Traders</t>
        </is>
      </c>
      <c r="L2311" t="inlineStr">
        <is>
          <t>In Stock</t>
        </is>
      </c>
    </row>
    <row r="2312">
      <c r="A2312" t="inlineStr">
        <is>
          <t>SKU-004950</t>
        </is>
      </c>
      <c r="B2312" t="inlineStr">
        <is>
          <t>Royal Glue Stick</t>
        </is>
      </c>
      <c r="C2312" t="inlineStr">
        <is>
          <t>Toys</t>
        </is>
      </c>
      <c r="D2312" t="inlineStr">
        <is>
          <t>Elite</t>
        </is>
      </c>
      <c r="E2312" t="inlineStr">
        <is>
          <t>WH-North-01</t>
        </is>
      </c>
      <c r="F2312" t="n">
        <v>33</v>
      </c>
      <c r="G2312" t="n">
        <v>28</v>
      </c>
      <c r="H2312" t="n">
        <v>7527.81</v>
      </c>
      <c r="I2312" t="n">
        <v>4466.56</v>
      </c>
      <c r="J2312">
        <f>F2312*H2312</f>
        <v/>
      </c>
      <c r="K2312" t="inlineStr">
        <is>
          <t>National Suppliers</t>
        </is>
      </c>
      <c r="L2312" t="inlineStr">
        <is>
          <t>In Stock</t>
        </is>
      </c>
    </row>
    <row r="2313">
      <c r="A2313" t="inlineStr">
        <is>
          <t>SKU-005007</t>
        </is>
      </c>
      <c r="B2313" t="inlineStr">
        <is>
          <t>Elite Bookshelf</t>
        </is>
      </c>
      <c r="C2313" t="inlineStr">
        <is>
          <t>Stationery</t>
        </is>
      </c>
      <c r="D2313" t="inlineStr">
        <is>
          <t>Zenith</t>
        </is>
      </c>
      <c r="E2313" t="inlineStr">
        <is>
          <t>WH-East-03</t>
        </is>
      </c>
      <c r="F2313" t="n">
        <v>129</v>
      </c>
      <c r="G2313" t="n">
        <v>25</v>
      </c>
      <c r="H2313" t="n">
        <v>5778.21</v>
      </c>
      <c r="I2313" t="n">
        <v>3396</v>
      </c>
      <c r="J2313">
        <f>F2313*H2313</f>
        <v/>
      </c>
      <c r="K2313" t="inlineStr">
        <is>
          <t>Chennai Goods Ltd</t>
        </is>
      </c>
      <c r="L2313" t="inlineStr">
        <is>
          <t>In Stock</t>
        </is>
      </c>
    </row>
    <row r="2314">
      <c r="A2314" t="inlineStr">
        <is>
          <t>SKU-004049</t>
        </is>
      </c>
      <c r="B2314" t="inlineStr">
        <is>
          <t>Zenith Bed Side Table</t>
        </is>
      </c>
      <c r="C2314" t="inlineStr">
        <is>
          <t>Furniture</t>
        </is>
      </c>
      <c r="D2314" t="inlineStr">
        <is>
          <t>Pro</t>
        </is>
      </c>
      <c r="E2314" t="inlineStr">
        <is>
          <t>WH-Central-05</t>
        </is>
      </c>
      <c r="F2314" t="n">
        <v>113</v>
      </c>
      <c r="G2314" t="n">
        <v>14</v>
      </c>
      <c r="H2314" t="n">
        <v>9924.209999999999</v>
      </c>
      <c r="I2314" t="n">
        <v>5166.14</v>
      </c>
      <c r="J2314">
        <f>F2314*H2314</f>
        <v/>
      </c>
      <c r="K2314" t="inlineStr">
        <is>
          <t>Sharma Traders</t>
        </is>
      </c>
      <c r="L2314" t="inlineStr">
        <is>
          <t>In Stock</t>
        </is>
      </c>
    </row>
    <row r="2315">
      <c r="A2315" t="inlineStr">
        <is>
          <t>SKU-006778</t>
        </is>
      </c>
      <c r="B2315" t="inlineStr">
        <is>
          <t>Pro Cotton T-Shirt</t>
        </is>
      </c>
      <c r="C2315" t="inlineStr">
        <is>
          <t>Furniture</t>
        </is>
      </c>
      <c r="D2315" t="inlineStr">
        <is>
          <t>Aarohi</t>
        </is>
      </c>
      <c r="E2315" t="inlineStr">
        <is>
          <t>WH-West-04</t>
        </is>
      </c>
      <c r="F2315" t="n">
        <v>440</v>
      </c>
      <c r="G2315" t="n">
        <v>41</v>
      </c>
      <c r="H2315" t="n">
        <v>8440.52</v>
      </c>
      <c r="I2315" t="n">
        <v>4262.16</v>
      </c>
      <c r="J2315">
        <f>F2315*H2315</f>
        <v/>
      </c>
      <c r="K2315" t="inlineStr">
        <is>
          <t>Jaipur Trading Co</t>
        </is>
      </c>
      <c r="L2315" t="inlineStr">
        <is>
          <t>In Stock</t>
        </is>
      </c>
    </row>
    <row r="2316">
      <c r="A2316" t="inlineStr">
        <is>
          <t>SKU-006351</t>
        </is>
      </c>
      <c r="B2316" t="inlineStr">
        <is>
          <t>Aarohi Action Figure</t>
        </is>
      </c>
      <c r="C2316" t="inlineStr">
        <is>
          <t>Clothing</t>
        </is>
      </c>
      <c r="D2316" t="inlineStr">
        <is>
          <t>Bharat</t>
        </is>
      </c>
      <c r="E2316" t="inlineStr">
        <is>
          <t>WH-South-02</t>
        </is>
      </c>
      <c r="F2316" t="n">
        <v>259</v>
      </c>
      <c r="G2316" t="n">
        <v>45</v>
      </c>
      <c r="H2316" t="n">
        <v>8001.93</v>
      </c>
      <c r="I2316" t="n">
        <v>6284.87</v>
      </c>
      <c r="J2316">
        <f>F2316*H2316</f>
        <v/>
      </c>
      <c r="K2316" t="inlineStr">
        <is>
          <t>Kolkata Vendors</t>
        </is>
      </c>
      <c r="L2316" t="inlineStr">
        <is>
          <t>In Stock</t>
        </is>
      </c>
    </row>
    <row r="2317">
      <c r="A2317" t="inlineStr">
        <is>
          <t>SKU-004532</t>
        </is>
      </c>
      <c r="B2317" t="inlineStr">
        <is>
          <t>Bharat Remote Control Car</t>
        </is>
      </c>
      <c r="C2317" t="inlineStr">
        <is>
          <t>Toys</t>
        </is>
      </c>
      <c r="D2317" t="inlineStr">
        <is>
          <t>Nova</t>
        </is>
      </c>
      <c r="E2317" t="inlineStr">
        <is>
          <t>WH-East-03</t>
        </is>
      </c>
      <c r="F2317" t="n">
        <v>123</v>
      </c>
      <c r="G2317" t="n">
        <v>13</v>
      </c>
      <c r="H2317" t="n">
        <v>756.8</v>
      </c>
      <c r="I2317" t="n">
        <v>403.73</v>
      </c>
      <c r="J2317">
        <f>F2317*H2317</f>
        <v/>
      </c>
      <c r="K2317" t="inlineStr">
        <is>
          <t>Kolkata Vendors</t>
        </is>
      </c>
      <c r="L2317" t="inlineStr">
        <is>
          <t>In Stock</t>
        </is>
      </c>
    </row>
    <row r="2318">
      <c r="A2318" t="inlineStr">
        <is>
          <t>SKU-004514</t>
        </is>
      </c>
      <c r="B2318" t="inlineStr">
        <is>
          <t>Nova Socks Pack</t>
        </is>
      </c>
      <c r="C2318" t="inlineStr">
        <is>
          <t>Toys</t>
        </is>
      </c>
      <c r="D2318" t="inlineStr">
        <is>
          <t>Royal</t>
        </is>
      </c>
      <c r="E2318" t="inlineStr">
        <is>
          <t>WH-Central-05</t>
        </is>
      </c>
      <c r="F2318" t="n">
        <v>42</v>
      </c>
      <c r="G2318" t="n">
        <v>14</v>
      </c>
      <c r="H2318" t="n">
        <v>2641.86</v>
      </c>
      <c r="I2318" t="n">
        <v>1655.09</v>
      </c>
      <c r="J2318">
        <f>F2318*H2318</f>
        <v/>
      </c>
      <c r="K2318" t="inlineStr">
        <is>
          <t>Jaipur Trading Co</t>
        </is>
      </c>
      <c r="L2318" t="inlineStr">
        <is>
          <t>Low Stock</t>
        </is>
      </c>
    </row>
    <row r="2319">
      <c r="A2319" t="inlineStr">
        <is>
          <t>SKU-005299</t>
        </is>
      </c>
      <c r="B2319" t="inlineStr">
        <is>
          <t>Royal Rain Jacket</t>
        </is>
      </c>
      <c r="C2319" t="inlineStr">
        <is>
          <t>Clothing</t>
        </is>
      </c>
      <c r="D2319" t="inlineStr">
        <is>
          <t>Vertex</t>
        </is>
      </c>
      <c r="E2319" t="inlineStr">
        <is>
          <t>WH-Central-05</t>
        </is>
      </c>
      <c r="F2319" t="n">
        <v>79</v>
      </c>
      <c r="G2319" t="n">
        <v>47</v>
      </c>
      <c r="H2319" t="n">
        <v>5581.05</v>
      </c>
      <c r="I2319" t="n">
        <v>3391.3</v>
      </c>
      <c r="J2319">
        <f>F2319*H2319</f>
        <v/>
      </c>
      <c r="K2319" t="inlineStr">
        <is>
          <t>Gupta Distributors</t>
        </is>
      </c>
      <c r="L2319" t="inlineStr">
        <is>
          <t>In Stock</t>
        </is>
      </c>
    </row>
    <row r="2320">
      <c r="A2320" t="inlineStr">
        <is>
          <t>SKU-002289</t>
        </is>
      </c>
      <c r="B2320" t="inlineStr">
        <is>
          <t>Vertex Shoe Rack</t>
        </is>
      </c>
      <c r="C2320" t="inlineStr">
        <is>
          <t>Clothing</t>
        </is>
      </c>
      <c r="D2320" t="inlineStr">
        <is>
          <t>Prime</t>
        </is>
      </c>
      <c r="E2320" t="inlineStr">
        <is>
          <t>WH-Central-05</t>
        </is>
      </c>
      <c r="F2320" t="n">
        <v>32</v>
      </c>
      <c r="G2320" t="n">
        <v>44</v>
      </c>
      <c r="H2320" t="n">
        <v>4192.79</v>
      </c>
      <c r="I2320" t="n">
        <v>3477.39</v>
      </c>
      <c r="J2320">
        <f>F2320*H2320</f>
        <v/>
      </c>
      <c r="K2320" t="inlineStr">
        <is>
          <t>Gupta Distributors</t>
        </is>
      </c>
      <c r="L2320" t="inlineStr">
        <is>
          <t>Low Stock</t>
        </is>
      </c>
    </row>
    <row r="2321">
      <c r="A2321" t="inlineStr">
        <is>
          <t>SKU-002545</t>
        </is>
      </c>
      <c r="B2321" t="inlineStr">
        <is>
          <t>Prime Salt 1kg</t>
        </is>
      </c>
      <c r="C2321" t="inlineStr">
        <is>
          <t>Furniture</t>
        </is>
      </c>
      <c r="D2321" t="inlineStr">
        <is>
          <t>Pro</t>
        </is>
      </c>
      <c r="E2321" t="inlineStr">
        <is>
          <t>WH-North-01</t>
        </is>
      </c>
      <c r="F2321" t="n">
        <v>50</v>
      </c>
      <c r="G2321" t="n">
        <v>37</v>
      </c>
      <c r="H2321" t="n">
        <v>2328.22</v>
      </c>
      <c r="I2321" t="n">
        <v>1922.87</v>
      </c>
      <c r="J2321">
        <f>F2321*H2321</f>
        <v/>
      </c>
      <c r="K2321" t="inlineStr">
        <is>
          <t>Pune Retail Hub</t>
        </is>
      </c>
      <c r="L2321" t="inlineStr">
        <is>
          <t>In Stock</t>
        </is>
      </c>
    </row>
    <row r="2322">
      <c r="A2322" t="inlineStr">
        <is>
          <t>SKU-003788</t>
        </is>
      </c>
      <c r="B2322" t="inlineStr">
        <is>
          <t>Pro Ball Pen Pack</t>
        </is>
      </c>
      <c r="C2322" t="inlineStr">
        <is>
          <t>Grocery</t>
        </is>
      </c>
      <c r="D2322" t="inlineStr">
        <is>
          <t>Prime</t>
        </is>
      </c>
      <c r="E2322" t="inlineStr">
        <is>
          <t>WH-West-04</t>
        </is>
      </c>
      <c r="F2322" t="n">
        <v>139</v>
      </c>
      <c r="G2322" t="n">
        <v>29</v>
      </c>
      <c r="H2322" t="n">
        <v>8535.719999999999</v>
      </c>
      <c r="I2322" t="n">
        <v>6066.67</v>
      </c>
      <c r="J2322">
        <f>F2322*H2322</f>
        <v/>
      </c>
      <c r="K2322" t="inlineStr">
        <is>
          <t>Sharma Traders</t>
        </is>
      </c>
      <c r="L2322" t="inlineStr">
        <is>
          <t>In Stock</t>
        </is>
      </c>
    </row>
    <row r="2323">
      <c r="A2323" t="inlineStr">
        <is>
          <t>SKU-004864</t>
        </is>
      </c>
      <c r="B2323" t="inlineStr">
        <is>
          <t>Prime Dish Rack</t>
        </is>
      </c>
      <c r="C2323" t="inlineStr">
        <is>
          <t>Stationery</t>
        </is>
      </c>
      <c r="D2323" t="inlineStr">
        <is>
          <t>Urban</t>
        </is>
      </c>
      <c r="E2323" t="inlineStr">
        <is>
          <t>WH-Central-05</t>
        </is>
      </c>
      <c r="F2323" t="n">
        <v>498</v>
      </c>
      <c r="G2323" t="n">
        <v>37</v>
      </c>
      <c r="H2323" t="n">
        <v>7768.59</v>
      </c>
      <c r="I2323" t="n">
        <v>6309.99</v>
      </c>
      <c r="J2323">
        <f>F2323*H2323</f>
        <v/>
      </c>
      <c r="K2323" t="inlineStr">
        <is>
          <t>Mumbai Mart</t>
        </is>
      </c>
      <c r="L2323" t="inlineStr">
        <is>
          <t>In Stock</t>
        </is>
      </c>
    </row>
    <row r="2324">
      <c r="A2324" t="inlineStr">
        <is>
          <t>SKU-002651</t>
        </is>
      </c>
      <c r="B2324" t="inlineStr">
        <is>
          <t>Urban Study Table</t>
        </is>
      </c>
      <c r="C2324" t="inlineStr">
        <is>
          <t>Home &amp; Kitchen</t>
        </is>
      </c>
      <c r="D2324" t="inlineStr">
        <is>
          <t>Aarohi</t>
        </is>
      </c>
      <c r="E2324" t="inlineStr">
        <is>
          <t>WH-South-02</t>
        </is>
      </c>
      <c r="F2324" t="n">
        <v>115</v>
      </c>
      <c r="G2324" t="n">
        <v>44</v>
      </c>
      <c r="H2324" t="n">
        <v>1921.94</v>
      </c>
      <c r="I2324" t="n">
        <v>1443.96</v>
      </c>
      <c r="J2324">
        <f>F2324*H2324</f>
        <v/>
      </c>
      <c r="K2324" t="inlineStr">
        <is>
          <t>National Suppliers</t>
        </is>
      </c>
      <c r="L2324" t="inlineStr">
        <is>
          <t>In Stock</t>
        </is>
      </c>
    </row>
    <row r="2325">
      <c r="A2325" t="inlineStr">
        <is>
          <t>SKU-006368</t>
        </is>
      </c>
      <c r="B2325" t="inlineStr">
        <is>
          <t>Aarohi Stapler</t>
        </is>
      </c>
      <c r="C2325" t="inlineStr">
        <is>
          <t>Furniture</t>
        </is>
      </c>
      <c r="D2325" t="inlineStr">
        <is>
          <t>Classic</t>
        </is>
      </c>
      <c r="E2325" t="inlineStr">
        <is>
          <t>WH-West-04</t>
        </is>
      </c>
      <c r="F2325" t="n">
        <v>332</v>
      </c>
      <c r="G2325" t="n">
        <v>34</v>
      </c>
      <c r="H2325" t="n">
        <v>10147.38</v>
      </c>
      <c r="I2325" t="n">
        <v>7416.55</v>
      </c>
      <c r="J2325">
        <f>F2325*H2325</f>
        <v/>
      </c>
      <c r="K2325" t="inlineStr">
        <is>
          <t>Kolkata Vendors</t>
        </is>
      </c>
      <c r="L2325" t="inlineStr">
        <is>
          <t>In Stock</t>
        </is>
      </c>
    </row>
    <row r="2326">
      <c r="A2326" t="inlineStr">
        <is>
          <t>SKU-004594</t>
        </is>
      </c>
      <c r="B2326" t="inlineStr">
        <is>
          <t>Classic Remote Control Car</t>
        </is>
      </c>
      <c r="C2326" t="inlineStr">
        <is>
          <t>Stationery</t>
        </is>
      </c>
      <c r="D2326" t="inlineStr">
        <is>
          <t>Metro</t>
        </is>
      </c>
      <c r="E2326" t="inlineStr">
        <is>
          <t>WH-Central-05</t>
        </is>
      </c>
      <c r="F2326" t="n">
        <v>250</v>
      </c>
      <c r="G2326" t="n">
        <v>38</v>
      </c>
      <c r="H2326" t="n">
        <v>7482.62</v>
      </c>
      <c r="I2326" t="n">
        <v>6326.96</v>
      </c>
      <c r="J2326">
        <f>F2326*H2326</f>
        <v/>
      </c>
      <c r="K2326" t="inlineStr">
        <is>
          <t>Gupta Distributors</t>
        </is>
      </c>
      <c r="L2326" t="inlineStr">
        <is>
          <t>In Stock</t>
        </is>
      </c>
    </row>
    <row r="2327">
      <c r="A2327" t="inlineStr">
        <is>
          <t>SKU-003768</t>
        </is>
      </c>
      <c r="B2327" t="inlineStr">
        <is>
          <t>Metro Socks Pack</t>
        </is>
      </c>
      <c r="C2327" t="inlineStr">
        <is>
          <t>Toys</t>
        </is>
      </c>
      <c r="D2327" t="inlineStr">
        <is>
          <t>Metro</t>
        </is>
      </c>
      <c r="E2327" t="inlineStr">
        <is>
          <t>WH-West-04</t>
        </is>
      </c>
      <c r="F2327" t="n">
        <v>417</v>
      </c>
      <c r="G2327" t="n">
        <v>36</v>
      </c>
      <c r="H2327" t="n">
        <v>890.66</v>
      </c>
      <c r="I2327" t="n">
        <v>556.46</v>
      </c>
      <c r="J2327">
        <f>F2327*H2327</f>
        <v/>
      </c>
      <c r="K2327" t="inlineStr">
        <is>
          <t>Delhi Wholesale Co</t>
        </is>
      </c>
      <c r="L2327" t="inlineStr">
        <is>
          <t>In Stock</t>
        </is>
      </c>
    </row>
    <row r="2328">
      <c r="A2328" t="inlineStr">
        <is>
          <t>SKU-002463</t>
        </is>
      </c>
      <c r="B2328" t="inlineStr">
        <is>
          <t>Metro Ceramic Mug Set</t>
        </is>
      </c>
      <c r="C2328" t="inlineStr">
        <is>
          <t>Clothing</t>
        </is>
      </c>
      <c r="D2328" t="inlineStr">
        <is>
          <t>Urban</t>
        </is>
      </c>
      <c r="E2328" t="inlineStr">
        <is>
          <t>WH-West-04</t>
        </is>
      </c>
      <c r="F2328" t="n">
        <v>55</v>
      </c>
      <c r="G2328" t="n">
        <v>25</v>
      </c>
      <c r="H2328" t="n">
        <v>14986.29</v>
      </c>
      <c r="I2328" t="n">
        <v>8749.68</v>
      </c>
      <c r="J2328">
        <f>F2328*H2328</f>
        <v/>
      </c>
      <c r="K2328" t="inlineStr">
        <is>
          <t>Jaipur Trading Co</t>
        </is>
      </c>
      <c r="L2328" t="inlineStr">
        <is>
          <t>In Stock</t>
        </is>
      </c>
    </row>
    <row r="2329">
      <c r="A2329" t="inlineStr">
        <is>
          <t>SKU-004609</t>
        </is>
      </c>
      <c r="B2329" t="inlineStr">
        <is>
          <t>Urban Chilli Powder 100g</t>
        </is>
      </c>
      <c r="C2329" t="inlineStr">
        <is>
          <t>Home &amp; Kitchen</t>
        </is>
      </c>
      <c r="D2329" t="inlineStr">
        <is>
          <t>Nova</t>
        </is>
      </c>
      <c r="E2329" t="inlineStr">
        <is>
          <t>WH-Central-05</t>
        </is>
      </c>
      <c r="F2329" t="n">
        <v>471</v>
      </c>
      <c r="G2329" t="n">
        <v>21</v>
      </c>
      <c r="H2329" t="n">
        <v>5522.08</v>
      </c>
      <c r="I2329" t="n">
        <v>4523.4</v>
      </c>
      <c r="J2329">
        <f>F2329*H2329</f>
        <v/>
      </c>
      <c r="K2329" t="inlineStr">
        <is>
          <t>Bangalore Supplies</t>
        </is>
      </c>
      <c r="L2329" t="inlineStr">
        <is>
          <t>In Stock</t>
        </is>
      </c>
    </row>
    <row r="2330">
      <c r="A2330" t="inlineStr">
        <is>
          <t>SKU-003528</t>
        </is>
      </c>
      <c r="B2330" t="inlineStr">
        <is>
          <t>Nova Cap</t>
        </is>
      </c>
      <c r="C2330" t="inlineStr">
        <is>
          <t>Grocery</t>
        </is>
      </c>
      <c r="D2330" t="inlineStr">
        <is>
          <t>Elite</t>
        </is>
      </c>
      <c r="E2330" t="inlineStr">
        <is>
          <t>WH-West-04</t>
        </is>
      </c>
      <c r="F2330" t="n">
        <v>273</v>
      </c>
      <c r="G2330" t="n">
        <v>47</v>
      </c>
      <c r="H2330" t="n">
        <v>3400.09</v>
      </c>
      <c r="I2330" t="n">
        <v>2448.45</v>
      </c>
      <c r="J2330">
        <f>F2330*H2330</f>
        <v/>
      </c>
      <c r="K2330" t="inlineStr">
        <is>
          <t>Pune Retail Hub</t>
        </is>
      </c>
      <c r="L2330" t="inlineStr">
        <is>
          <t>In Stock</t>
        </is>
      </c>
    </row>
    <row r="2331">
      <c r="A2331" t="inlineStr">
        <is>
          <t>SKU-006464</t>
        </is>
      </c>
      <c r="B2331" t="inlineStr">
        <is>
          <t>Elite Plastic Storage Box</t>
        </is>
      </c>
      <c r="C2331" t="inlineStr">
        <is>
          <t>Clothing</t>
        </is>
      </c>
      <c r="D2331" t="inlineStr">
        <is>
          <t>Royal</t>
        </is>
      </c>
      <c r="E2331" t="inlineStr">
        <is>
          <t>WH-Central-05</t>
        </is>
      </c>
      <c r="F2331" t="n">
        <v>475</v>
      </c>
      <c r="G2331" t="n">
        <v>38</v>
      </c>
      <c r="H2331" t="n">
        <v>12641.26</v>
      </c>
      <c r="I2331" t="n">
        <v>8883.889999999999</v>
      </c>
      <c r="J2331">
        <f>F2331*H2331</f>
        <v/>
      </c>
      <c r="K2331" t="inlineStr">
        <is>
          <t>Gupta Distributors</t>
        </is>
      </c>
      <c r="L2331" t="inlineStr">
        <is>
          <t>In Stock</t>
        </is>
      </c>
    </row>
    <row r="2332">
      <c r="A2332" t="inlineStr">
        <is>
          <t>SKU-001329</t>
        </is>
      </c>
      <c r="B2332" t="inlineStr">
        <is>
          <t>Royal Puzzle 500pc</t>
        </is>
      </c>
      <c r="C2332" t="inlineStr">
        <is>
          <t>Home &amp; Kitchen</t>
        </is>
      </c>
      <c r="D2332" t="inlineStr">
        <is>
          <t>Bharat</t>
        </is>
      </c>
      <c r="E2332" t="inlineStr">
        <is>
          <t>WH-Central-05</t>
        </is>
      </c>
      <c r="F2332" t="n">
        <v>384</v>
      </c>
      <c r="G2332" t="n">
        <v>30</v>
      </c>
      <c r="H2332" t="n">
        <v>6995.72</v>
      </c>
      <c r="I2332" t="n">
        <v>3552.54</v>
      </c>
      <c r="J2332">
        <f>F2332*H2332</f>
        <v/>
      </c>
      <c r="K2332" t="inlineStr">
        <is>
          <t>Jaipur Trading Co</t>
        </is>
      </c>
      <c r="L2332" t="inlineStr">
        <is>
          <t>In Stock</t>
        </is>
      </c>
    </row>
    <row r="2333">
      <c r="A2333" t="inlineStr">
        <is>
          <t>SKU-002052</t>
        </is>
      </c>
      <c r="B2333" t="inlineStr">
        <is>
          <t>Bharat Mechanical Keyboard</t>
        </is>
      </c>
      <c r="C2333" t="inlineStr">
        <is>
          <t>Toys</t>
        </is>
      </c>
      <c r="D2333" t="inlineStr">
        <is>
          <t>Aarohi</t>
        </is>
      </c>
      <c r="E2333" t="inlineStr">
        <is>
          <t>WH-East-03</t>
        </is>
      </c>
      <c r="F2333" t="n">
        <v>177</v>
      </c>
      <c r="G2333" t="n">
        <v>39</v>
      </c>
      <c r="H2333" t="n">
        <v>1141.73</v>
      </c>
      <c r="I2333" t="n">
        <v>699.4299999999999</v>
      </c>
      <c r="J2333">
        <f>F2333*H2333</f>
        <v/>
      </c>
      <c r="K2333" t="inlineStr">
        <is>
          <t>National Suppliers</t>
        </is>
      </c>
      <c r="L2333" t="inlineStr">
        <is>
          <t>In Stock</t>
        </is>
      </c>
    </row>
    <row r="2334">
      <c r="A2334" t="inlineStr">
        <is>
          <t>SKU-006841</t>
        </is>
      </c>
      <c r="B2334" t="inlineStr">
        <is>
          <t>Aarohi Toor Dal 1kg</t>
        </is>
      </c>
      <c r="C2334" t="inlineStr">
        <is>
          <t>Electronics</t>
        </is>
      </c>
      <c r="D2334" t="inlineStr">
        <is>
          <t>Metro</t>
        </is>
      </c>
      <c r="E2334" t="inlineStr">
        <is>
          <t>WH-South-02</t>
        </is>
      </c>
      <c r="F2334" t="n">
        <v>151</v>
      </c>
      <c r="G2334" t="n">
        <v>26</v>
      </c>
      <c r="H2334" t="n">
        <v>9989.709999999999</v>
      </c>
      <c r="I2334" t="n">
        <v>7676.42</v>
      </c>
      <c r="J2334">
        <f>F2334*H2334</f>
        <v/>
      </c>
      <c r="K2334" t="inlineStr">
        <is>
          <t>Bangalore Supplies</t>
        </is>
      </c>
      <c r="L2334" t="inlineStr">
        <is>
          <t>In Stock</t>
        </is>
      </c>
    </row>
    <row r="2335">
      <c r="A2335" t="inlineStr">
        <is>
          <t>SKU-004183</t>
        </is>
      </c>
      <c r="B2335" t="inlineStr">
        <is>
          <t>Metro Action Figure</t>
        </is>
      </c>
      <c r="C2335" t="inlineStr">
        <is>
          <t>Grocery</t>
        </is>
      </c>
      <c r="D2335" t="inlineStr">
        <is>
          <t>Zenith</t>
        </is>
      </c>
      <c r="E2335" t="inlineStr">
        <is>
          <t>WH-West-04</t>
        </is>
      </c>
      <c r="F2335" t="n">
        <v>21</v>
      </c>
      <c r="G2335" t="n">
        <v>31</v>
      </c>
      <c r="H2335" t="n">
        <v>2118.38</v>
      </c>
      <c r="I2335" t="n">
        <v>1754.78</v>
      </c>
      <c r="J2335">
        <f>F2335*H2335</f>
        <v/>
      </c>
      <c r="K2335" t="inlineStr">
        <is>
          <t>Gupta Distributors</t>
        </is>
      </c>
      <c r="L2335" t="inlineStr">
        <is>
          <t>In Stock</t>
        </is>
      </c>
    </row>
    <row r="2336">
      <c r="A2336" t="inlineStr">
        <is>
          <t>SKU-003774</t>
        </is>
      </c>
      <c r="B2336" t="inlineStr">
        <is>
          <t>Zenith Denim Jeans</t>
        </is>
      </c>
      <c r="C2336" t="inlineStr">
        <is>
          <t>Toys</t>
        </is>
      </c>
      <c r="D2336" t="inlineStr">
        <is>
          <t>Swift</t>
        </is>
      </c>
      <c r="E2336" t="inlineStr">
        <is>
          <t>WH-Central-05</t>
        </is>
      </c>
      <c r="F2336" t="n">
        <v>109</v>
      </c>
      <c r="G2336" t="n">
        <v>18</v>
      </c>
      <c r="H2336" t="n">
        <v>9132.559999999999</v>
      </c>
      <c r="I2336" t="n">
        <v>6899.34</v>
      </c>
      <c r="J2336">
        <f>F2336*H2336</f>
        <v/>
      </c>
      <c r="K2336" t="inlineStr">
        <is>
          <t>Gupta Distributors</t>
        </is>
      </c>
      <c r="L2336" t="inlineStr">
        <is>
          <t>In Stock</t>
        </is>
      </c>
    </row>
    <row r="2337">
      <c r="A2337" t="inlineStr">
        <is>
          <t>SKU-005418</t>
        </is>
      </c>
      <c r="B2337" t="inlineStr">
        <is>
          <t>Swift Ceramic Mug Set</t>
        </is>
      </c>
      <c r="C2337" t="inlineStr">
        <is>
          <t>Clothing</t>
        </is>
      </c>
      <c r="D2337" t="inlineStr">
        <is>
          <t>Metro</t>
        </is>
      </c>
      <c r="E2337" t="inlineStr">
        <is>
          <t>WH-West-04</t>
        </is>
      </c>
      <c r="F2337" t="n">
        <v>430</v>
      </c>
      <c r="G2337" t="n">
        <v>47</v>
      </c>
      <c r="H2337" t="n">
        <v>1833.87</v>
      </c>
      <c r="I2337" t="n">
        <v>1447.27</v>
      </c>
      <c r="J2337">
        <f>F2337*H2337</f>
        <v/>
      </c>
      <c r="K2337" t="inlineStr">
        <is>
          <t>Gupta Distributors</t>
        </is>
      </c>
      <c r="L2337" t="inlineStr">
        <is>
          <t>In Stock</t>
        </is>
      </c>
    </row>
    <row r="2338">
      <c r="A2338" t="inlineStr">
        <is>
          <t>SKU-002654</t>
        </is>
      </c>
      <c r="B2338" t="inlineStr">
        <is>
          <t>Metro Dining Table Set</t>
        </is>
      </c>
      <c r="C2338" t="inlineStr">
        <is>
          <t>Home &amp; Kitchen</t>
        </is>
      </c>
      <c r="D2338" t="inlineStr">
        <is>
          <t>Aarohi</t>
        </is>
      </c>
      <c r="E2338" t="inlineStr">
        <is>
          <t>WH-Central-05</t>
        </is>
      </c>
      <c r="F2338" t="n">
        <v>150</v>
      </c>
      <c r="G2338" t="n">
        <v>37</v>
      </c>
      <c r="H2338" t="n">
        <v>14328.83</v>
      </c>
      <c r="I2338" t="n">
        <v>7303.61</v>
      </c>
      <c r="J2338">
        <f>F2338*H2338</f>
        <v/>
      </c>
      <c r="K2338" t="inlineStr">
        <is>
          <t>Chennai Goods Ltd</t>
        </is>
      </c>
      <c r="L2338" t="inlineStr">
        <is>
          <t>In Stock</t>
        </is>
      </c>
    </row>
    <row r="2339">
      <c r="A2339" t="inlineStr">
        <is>
          <t>SKU-004479</t>
        </is>
      </c>
      <c r="B2339" t="inlineStr">
        <is>
          <t>Aarohi Stapler</t>
        </is>
      </c>
      <c r="C2339" t="inlineStr">
        <is>
          <t>Furniture</t>
        </is>
      </c>
      <c r="D2339" t="inlineStr">
        <is>
          <t>Bharat</t>
        </is>
      </c>
      <c r="E2339" t="inlineStr">
        <is>
          <t>WH-Central-05</t>
        </is>
      </c>
      <c r="F2339" t="n">
        <v>226</v>
      </c>
      <c r="G2339" t="n">
        <v>25</v>
      </c>
      <c r="H2339" t="n">
        <v>5571.56</v>
      </c>
      <c r="I2339" t="n">
        <v>4728.43</v>
      </c>
      <c r="J2339">
        <f>F2339*H2339</f>
        <v/>
      </c>
      <c r="K2339" t="inlineStr">
        <is>
          <t>Pune Retail Hub</t>
        </is>
      </c>
      <c r="L2339" t="inlineStr">
        <is>
          <t>In Stock</t>
        </is>
      </c>
    </row>
    <row r="2340">
      <c r="A2340" t="inlineStr">
        <is>
          <t>SKU-004382</t>
        </is>
      </c>
      <c r="B2340" t="inlineStr">
        <is>
          <t>Bharat Rain Jacket</t>
        </is>
      </c>
      <c r="C2340" t="inlineStr">
        <is>
          <t>Stationery</t>
        </is>
      </c>
      <c r="D2340" t="inlineStr">
        <is>
          <t>Nova</t>
        </is>
      </c>
      <c r="E2340" t="inlineStr">
        <is>
          <t>WH-East-03</t>
        </is>
      </c>
      <c r="F2340" t="n">
        <v>178</v>
      </c>
      <c r="G2340" t="n">
        <v>18</v>
      </c>
      <c r="H2340" t="n">
        <v>13679.87</v>
      </c>
      <c r="I2340" t="n">
        <v>8311.959999999999</v>
      </c>
      <c r="J2340">
        <f>F2340*H2340</f>
        <v/>
      </c>
      <c r="K2340" t="inlineStr">
        <is>
          <t>Pune Retail Hub</t>
        </is>
      </c>
      <c r="L2340" t="inlineStr">
        <is>
          <t>In Stock</t>
        </is>
      </c>
    </row>
    <row r="2341">
      <c r="A2341" t="inlineStr">
        <is>
          <t>SKU-003437</t>
        </is>
      </c>
      <c r="B2341" t="inlineStr">
        <is>
          <t>Nova Woolen Sweater</t>
        </is>
      </c>
      <c r="C2341" t="inlineStr">
        <is>
          <t>Clothing</t>
        </is>
      </c>
      <c r="D2341" t="inlineStr">
        <is>
          <t>Urban</t>
        </is>
      </c>
      <c r="E2341" t="inlineStr">
        <is>
          <t>WH-East-03</t>
        </is>
      </c>
      <c r="F2341" t="n">
        <v>465</v>
      </c>
      <c r="G2341" t="n">
        <v>45</v>
      </c>
      <c r="H2341" t="n">
        <v>2438.05</v>
      </c>
      <c r="I2341" t="n">
        <v>1388.3</v>
      </c>
      <c r="J2341">
        <f>F2341*H2341</f>
        <v/>
      </c>
      <c r="K2341" t="inlineStr">
        <is>
          <t>Delhi Wholesale Co</t>
        </is>
      </c>
      <c r="L2341" t="inlineStr">
        <is>
          <t>In Stock</t>
        </is>
      </c>
    </row>
    <row r="2342">
      <c r="A2342" t="inlineStr">
        <is>
          <t>SKU-002341</t>
        </is>
      </c>
      <c r="B2342" t="inlineStr">
        <is>
          <t>Urban Pressure Cooker 3L</t>
        </is>
      </c>
      <c r="C2342" t="inlineStr">
        <is>
          <t>Clothing</t>
        </is>
      </c>
      <c r="D2342" t="inlineStr">
        <is>
          <t>Metro</t>
        </is>
      </c>
      <c r="E2342" t="inlineStr">
        <is>
          <t>WH-South-02</t>
        </is>
      </c>
      <c r="F2342" t="n">
        <v>272</v>
      </c>
      <c r="G2342" t="n">
        <v>38</v>
      </c>
      <c r="H2342" t="n">
        <v>4986.68</v>
      </c>
      <c r="I2342" t="n">
        <v>3738.36</v>
      </c>
      <c r="J2342">
        <f>F2342*H2342</f>
        <v/>
      </c>
      <c r="K2342" t="inlineStr">
        <is>
          <t>Gupta Distributors</t>
        </is>
      </c>
      <c r="L2342" t="inlineStr">
        <is>
          <t>In Stock</t>
        </is>
      </c>
    </row>
    <row r="2343">
      <c r="A2343" t="inlineStr">
        <is>
          <t>SKU-002514</t>
        </is>
      </c>
      <c r="B2343" t="inlineStr">
        <is>
          <t>Metro Salt 1kg</t>
        </is>
      </c>
      <c r="C2343" t="inlineStr">
        <is>
          <t>Home &amp; Kitchen</t>
        </is>
      </c>
      <c r="D2343" t="inlineStr">
        <is>
          <t>Prime</t>
        </is>
      </c>
      <c r="E2343" t="inlineStr">
        <is>
          <t>WH-Central-05</t>
        </is>
      </c>
      <c r="F2343" t="n">
        <v>308</v>
      </c>
      <c r="G2343" t="n">
        <v>42</v>
      </c>
      <c r="H2343" t="n">
        <v>5114.78</v>
      </c>
      <c r="I2343" t="n">
        <v>3452.76</v>
      </c>
      <c r="J2343">
        <f>F2343*H2343</f>
        <v/>
      </c>
      <c r="K2343" t="inlineStr">
        <is>
          <t>Sharma Traders</t>
        </is>
      </c>
      <c r="L2343" t="inlineStr">
        <is>
          <t>In Stock</t>
        </is>
      </c>
    </row>
    <row r="2344">
      <c r="A2344" t="inlineStr">
        <is>
          <t>SKU-005809</t>
        </is>
      </c>
      <c r="B2344" t="inlineStr">
        <is>
          <t>Prime Ball Pen Pack</t>
        </is>
      </c>
      <c r="C2344" t="inlineStr">
        <is>
          <t>Grocery</t>
        </is>
      </c>
      <c r="D2344" t="inlineStr">
        <is>
          <t>Nova</t>
        </is>
      </c>
      <c r="E2344" t="inlineStr">
        <is>
          <t>WH-Central-05</t>
        </is>
      </c>
      <c r="F2344" t="n">
        <v>6</v>
      </c>
      <c r="G2344" t="n">
        <v>26</v>
      </c>
      <c r="H2344" t="n">
        <v>4440.17</v>
      </c>
      <c r="I2344" t="n">
        <v>2717.05</v>
      </c>
      <c r="J2344">
        <f>F2344*H2344</f>
        <v/>
      </c>
      <c r="K2344" t="inlineStr">
        <is>
          <t>National Suppliers</t>
        </is>
      </c>
      <c r="L2344" t="inlineStr">
        <is>
          <t>Low Stock</t>
        </is>
      </c>
    </row>
    <row r="2345">
      <c r="A2345" t="inlineStr">
        <is>
          <t>SKU-005268</t>
        </is>
      </c>
      <c r="B2345" t="inlineStr">
        <is>
          <t>Nova Skipping Rope</t>
        </is>
      </c>
      <c r="C2345" t="inlineStr">
        <is>
          <t>Stationery</t>
        </is>
      </c>
      <c r="D2345" t="inlineStr">
        <is>
          <t>Metro</t>
        </is>
      </c>
      <c r="E2345" t="inlineStr">
        <is>
          <t>WH-West-04</t>
        </is>
      </c>
      <c r="F2345" t="n">
        <v>440</v>
      </c>
      <c r="G2345" t="n">
        <v>49</v>
      </c>
      <c r="H2345" t="n">
        <v>6196.12</v>
      </c>
      <c r="I2345" t="n">
        <v>4331.48</v>
      </c>
      <c r="J2345">
        <f>F2345*H2345</f>
        <v/>
      </c>
      <c r="K2345" t="inlineStr">
        <is>
          <t>Pune Retail Hub</t>
        </is>
      </c>
      <c r="L2345" t="inlineStr">
        <is>
          <t>In Stock</t>
        </is>
      </c>
    </row>
    <row r="2346">
      <c r="A2346" t="inlineStr">
        <is>
          <t>SKU-006304</t>
        </is>
      </c>
      <c r="B2346" t="inlineStr">
        <is>
          <t>Metro Wooden Cabinet</t>
        </is>
      </c>
      <c r="C2346" t="inlineStr">
        <is>
          <t>Sports</t>
        </is>
      </c>
      <c r="D2346" t="inlineStr">
        <is>
          <t>Elite</t>
        </is>
      </c>
      <c r="E2346" t="inlineStr">
        <is>
          <t>WH-Central-05</t>
        </is>
      </c>
      <c r="F2346" t="n">
        <v>138</v>
      </c>
      <c r="G2346" t="n">
        <v>45</v>
      </c>
      <c r="H2346" t="n">
        <v>11280.59</v>
      </c>
      <c r="I2346" t="n">
        <v>7244.66</v>
      </c>
      <c r="J2346">
        <f>F2346*H2346</f>
        <v/>
      </c>
      <c r="K2346" t="inlineStr">
        <is>
          <t>Sharma Traders</t>
        </is>
      </c>
      <c r="L2346" t="inlineStr">
        <is>
          <t>In Stock</t>
        </is>
      </c>
    </row>
    <row r="2347">
      <c r="A2347" t="inlineStr">
        <is>
          <t>SKU-003118</t>
        </is>
      </c>
      <c r="B2347" t="inlineStr">
        <is>
          <t>Elite Building Blocks Set</t>
        </is>
      </c>
      <c r="C2347" t="inlineStr">
        <is>
          <t>Furniture</t>
        </is>
      </c>
      <c r="D2347" t="inlineStr">
        <is>
          <t>Sundar</t>
        </is>
      </c>
      <c r="E2347" t="inlineStr">
        <is>
          <t>WH-West-04</t>
        </is>
      </c>
      <c r="F2347" t="n">
        <v>131</v>
      </c>
      <c r="G2347" t="n">
        <v>12</v>
      </c>
      <c r="H2347" t="n">
        <v>7746.62</v>
      </c>
      <c r="I2347" t="n">
        <v>4598.24</v>
      </c>
      <c r="J2347">
        <f>F2347*H2347</f>
        <v/>
      </c>
      <c r="K2347" t="inlineStr">
        <is>
          <t>Mumbai Mart</t>
        </is>
      </c>
      <c r="L2347" t="inlineStr">
        <is>
          <t>In Stock</t>
        </is>
      </c>
    </row>
    <row r="2348">
      <c r="A2348" t="inlineStr">
        <is>
          <t>SKU-006878</t>
        </is>
      </c>
      <c r="B2348" t="inlineStr">
        <is>
          <t>Sundar Sketch Pens</t>
        </is>
      </c>
      <c r="C2348" t="inlineStr">
        <is>
          <t>Toys</t>
        </is>
      </c>
      <c r="D2348" t="inlineStr">
        <is>
          <t>Bharat</t>
        </is>
      </c>
      <c r="E2348" t="inlineStr">
        <is>
          <t>WH-West-04</t>
        </is>
      </c>
      <c r="F2348" t="n">
        <v>325</v>
      </c>
      <c r="G2348" t="n">
        <v>14</v>
      </c>
      <c r="H2348" t="n">
        <v>2768.97</v>
      </c>
      <c r="I2348" t="n">
        <v>1651.23</v>
      </c>
      <c r="J2348">
        <f>F2348*H2348</f>
        <v/>
      </c>
      <c r="K2348" t="inlineStr">
        <is>
          <t>Gupta Distributors</t>
        </is>
      </c>
      <c r="L2348" t="inlineStr">
        <is>
          <t>In Stock</t>
        </is>
      </c>
    </row>
    <row r="2349">
      <c r="A2349" t="inlineStr">
        <is>
          <t>SKU-006465</t>
        </is>
      </c>
      <c r="B2349" t="inlineStr">
        <is>
          <t>Bharat Art Kit</t>
        </is>
      </c>
      <c r="C2349" t="inlineStr">
        <is>
          <t>Stationery</t>
        </is>
      </c>
      <c r="D2349" t="inlineStr">
        <is>
          <t>Metro</t>
        </is>
      </c>
      <c r="E2349" t="inlineStr">
        <is>
          <t>WH-North-01</t>
        </is>
      </c>
      <c r="F2349" t="n">
        <v>12</v>
      </c>
      <c r="G2349" t="n">
        <v>26</v>
      </c>
      <c r="H2349" t="n">
        <v>8674.030000000001</v>
      </c>
      <c r="I2349" t="n">
        <v>5476.91</v>
      </c>
      <c r="J2349">
        <f>F2349*H2349</f>
        <v/>
      </c>
      <c r="K2349" t="inlineStr">
        <is>
          <t>Pune Retail Hub</t>
        </is>
      </c>
      <c r="L2349" t="inlineStr">
        <is>
          <t>Low Stock</t>
        </is>
      </c>
    </row>
    <row r="2350">
      <c r="A2350" t="inlineStr">
        <is>
          <t>SKU-003715</t>
        </is>
      </c>
      <c r="B2350" t="inlineStr">
        <is>
          <t>Metro Puzzle 500pc</t>
        </is>
      </c>
      <c r="C2350" t="inlineStr">
        <is>
          <t>Toys</t>
        </is>
      </c>
      <c r="D2350" t="inlineStr">
        <is>
          <t>Sundar</t>
        </is>
      </c>
      <c r="E2350" t="inlineStr">
        <is>
          <t>WH-North-01</t>
        </is>
      </c>
      <c r="F2350" t="n">
        <v>492</v>
      </c>
      <c r="G2350" t="n">
        <v>31</v>
      </c>
      <c r="H2350" t="n">
        <v>3623.94</v>
      </c>
      <c r="I2350" t="n">
        <v>2094.54</v>
      </c>
      <c r="J2350">
        <f>F2350*H2350</f>
        <v/>
      </c>
      <c r="K2350" t="inlineStr">
        <is>
          <t>Gupta Distributors</t>
        </is>
      </c>
      <c r="L2350" t="inlineStr">
        <is>
          <t>In Stock</t>
        </is>
      </c>
    </row>
    <row r="2351">
      <c r="A2351" t="inlineStr">
        <is>
          <t>SKU-006962</t>
        </is>
      </c>
      <c r="B2351" t="inlineStr">
        <is>
          <t>Sundar Ceramic Mug Set</t>
        </is>
      </c>
      <c r="C2351" t="inlineStr">
        <is>
          <t>Toys</t>
        </is>
      </c>
      <c r="D2351" t="inlineStr">
        <is>
          <t>Urban</t>
        </is>
      </c>
      <c r="E2351" t="inlineStr">
        <is>
          <t>WH-East-03</t>
        </is>
      </c>
      <c r="F2351" t="n">
        <v>373</v>
      </c>
      <c r="G2351" t="n">
        <v>29</v>
      </c>
      <c r="H2351" t="n">
        <v>1138.84</v>
      </c>
      <c r="I2351" t="n">
        <v>609.76</v>
      </c>
      <c r="J2351">
        <f>F2351*H2351</f>
        <v/>
      </c>
      <c r="K2351" t="inlineStr">
        <is>
          <t>Kolkata Vendors</t>
        </is>
      </c>
      <c r="L2351" t="inlineStr">
        <is>
          <t>In Stock</t>
        </is>
      </c>
    </row>
    <row r="2352">
      <c r="A2352" t="inlineStr">
        <is>
          <t>SKU-003121</t>
        </is>
      </c>
      <c r="B2352" t="inlineStr">
        <is>
          <t>Urban Musical Toy</t>
        </is>
      </c>
      <c r="C2352" t="inlineStr">
        <is>
          <t>Home &amp; Kitchen</t>
        </is>
      </c>
      <c r="D2352" t="inlineStr">
        <is>
          <t>Vertex</t>
        </is>
      </c>
      <c r="E2352" t="inlineStr">
        <is>
          <t>WH-South-02</t>
        </is>
      </c>
      <c r="F2352" t="n">
        <v>338</v>
      </c>
      <c r="G2352" t="n">
        <v>37</v>
      </c>
      <c r="H2352" t="n">
        <v>10247.1</v>
      </c>
      <c r="I2352" t="n">
        <v>7058.75</v>
      </c>
      <c r="J2352">
        <f>F2352*H2352</f>
        <v/>
      </c>
      <c r="K2352" t="inlineStr">
        <is>
          <t>Pune Retail Hub</t>
        </is>
      </c>
      <c r="L2352" t="inlineStr">
        <is>
          <t>In Stock</t>
        </is>
      </c>
    </row>
    <row r="2353">
      <c r="A2353" t="inlineStr">
        <is>
          <t>SKU-006556</t>
        </is>
      </c>
      <c r="B2353" t="inlineStr">
        <is>
          <t>Vertex Sketch Pens</t>
        </is>
      </c>
      <c r="C2353" t="inlineStr">
        <is>
          <t>Toys</t>
        </is>
      </c>
      <c r="D2353" t="inlineStr">
        <is>
          <t>Nova</t>
        </is>
      </c>
      <c r="E2353" t="inlineStr">
        <is>
          <t>WH-South-02</t>
        </is>
      </c>
      <c r="F2353" t="n">
        <v>53</v>
      </c>
      <c r="G2353" t="n">
        <v>35</v>
      </c>
      <c r="H2353" t="n">
        <v>14202.01</v>
      </c>
      <c r="I2353" t="n">
        <v>11205.02</v>
      </c>
      <c r="J2353">
        <f>F2353*H2353</f>
        <v/>
      </c>
      <c r="K2353" t="inlineStr">
        <is>
          <t>Pune Retail Hub</t>
        </is>
      </c>
      <c r="L2353" t="inlineStr">
        <is>
          <t>In Stock</t>
        </is>
      </c>
    </row>
    <row r="2354">
      <c r="A2354" t="inlineStr">
        <is>
          <t>SKU-003620</t>
        </is>
      </c>
      <c r="B2354" t="inlineStr">
        <is>
          <t>Nova Board Game</t>
        </is>
      </c>
      <c r="C2354" t="inlineStr">
        <is>
          <t>Stationery</t>
        </is>
      </c>
      <c r="D2354" t="inlineStr">
        <is>
          <t>Swift</t>
        </is>
      </c>
      <c r="E2354" t="inlineStr">
        <is>
          <t>WH-North-01</t>
        </is>
      </c>
      <c r="F2354" t="n">
        <v>446</v>
      </c>
      <c r="G2354" t="n">
        <v>15</v>
      </c>
      <c r="H2354" t="n">
        <v>14153.44</v>
      </c>
      <c r="I2354" t="n">
        <v>9777.549999999999</v>
      </c>
      <c r="J2354">
        <f>F2354*H2354</f>
        <v/>
      </c>
      <c r="K2354" t="inlineStr">
        <is>
          <t>Jaipur Trading Co</t>
        </is>
      </c>
      <c r="L2354" t="inlineStr">
        <is>
          <t>In Stock</t>
        </is>
      </c>
    </row>
    <row r="2355">
      <c r="A2355" t="inlineStr">
        <is>
          <t>SKU-003501</t>
        </is>
      </c>
      <c r="B2355" t="inlineStr">
        <is>
          <t>Swift Mixer Grinder</t>
        </is>
      </c>
      <c r="C2355" t="inlineStr">
        <is>
          <t>Toys</t>
        </is>
      </c>
      <c r="D2355" t="inlineStr">
        <is>
          <t>Bharat</t>
        </is>
      </c>
      <c r="E2355" t="inlineStr">
        <is>
          <t>WH-South-02</t>
        </is>
      </c>
      <c r="F2355" t="n">
        <v>289</v>
      </c>
      <c r="G2355" t="n">
        <v>36</v>
      </c>
      <c r="H2355" t="n">
        <v>3702.21</v>
      </c>
      <c r="I2355" t="n">
        <v>2434.22</v>
      </c>
      <c r="J2355">
        <f>F2355*H2355</f>
        <v/>
      </c>
      <c r="K2355" t="inlineStr">
        <is>
          <t>Jaipur Trading Co</t>
        </is>
      </c>
      <c r="L2355" t="inlineStr">
        <is>
          <t>In Stock</t>
        </is>
      </c>
    </row>
    <row r="2356">
      <c r="A2356" t="inlineStr">
        <is>
          <t>SKU-003654</t>
        </is>
      </c>
      <c r="B2356" t="inlineStr">
        <is>
          <t>Bharat Plastic Storage Box</t>
        </is>
      </c>
      <c r="C2356" t="inlineStr">
        <is>
          <t>Home &amp; Kitchen</t>
        </is>
      </c>
      <c r="D2356" t="inlineStr">
        <is>
          <t>Bharat</t>
        </is>
      </c>
      <c r="E2356" t="inlineStr">
        <is>
          <t>WH-Central-05</t>
        </is>
      </c>
      <c r="F2356" t="n">
        <v>323</v>
      </c>
      <c r="G2356" t="n">
        <v>17</v>
      </c>
      <c r="H2356" t="n">
        <v>8235.91</v>
      </c>
      <c r="I2356" t="n">
        <v>5078.72</v>
      </c>
      <c r="J2356">
        <f>F2356*H2356</f>
        <v/>
      </c>
      <c r="K2356" t="inlineStr">
        <is>
          <t>Bangalore Supplies</t>
        </is>
      </c>
      <c r="L2356" t="inlineStr">
        <is>
          <t>In Stock</t>
        </is>
      </c>
    </row>
    <row r="2357">
      <c r="A2357" t="inlineStr">
        <is>
          <t>SKU-003830</t>
        </is>
      </c>
      <c r="B2357" t="inlineStr">
        <is>
          <t>Bharat Cutting Board</t>
        </is>
      </c>
      <c r="C2357" t="inlineStr">
        <is>
          <t>Home &amp; Kitchen</t>
        </is>
      </c>
      <c r="D2357" t="inlineStr">
        <is>
          <t>Trend</t>
        </is>
      </c>
      <c r="E2357" t="inlineStr">
        <is>
          <t>WH-North-01</t>
        </is>
      </c>
      <c r="F2357" t="n">
        <v>486</v>
      </c>
      <c r="G2357" t="n">
        <v>45</v>
      </c>
      <c r="H2357" t="n">
        <v>7739.36</v>
      </c>
      <c r="I2357" t="n">
        <v>4076.03</v>
      </c>
      <c r="J2357">
        <f>F2357*H2357</f>
        <v/>
      </c>
      <c r="K2357" t="inlineStr">
        <is>
          <t>Jaipur Trading Co</t>
        </is>
      </c>
      <c r="L2357" t="inlineStr">
        <is>
          <t>In Stock</t>
        </is>
      </c>
    </row>
    <row r="2358">
      <c r="A2358" t="inlineStr">
        <is>
          <t>SKU-001140</t>
        </is>
      </c>
      <c r="B2358" t="inlineStr">
        <is>
          <t>Trend Dish Rack</t>
        </is>
      </c>
      <c r="C2358" t="inlineStr">
        <is>
          <t>Home &amp; Kitchen</t>
        </is>
      </c>
      <c r="D2358" t="inlineStr">
        <is>
          <t>Metro</t>
        </is>
      </c>
      <c r="E2358" t="inlineStr">
        <is>
          <t>WH-North-01</t>
        </is>
      </c>
      <c r="F2358" t="n">
        <v>198</v>
      </c>
      <c r="G2358" t="n">
        <v>38</v>
      </c>
      <c r="H2358" t="n">
        <v>3067.68</v>
      </c>
      <c r="I2358" t="n">
        <v>2268.54</v>
      </c>
      <c r="J2358">
        <f>F2358*H2358</f>
        <v/>
      </c>
      <c r="K2358" t="inlineStr">
        <is>
          <t>Delhi Wholesale Co</t>
        </is>
      </c>
      <c r="L2358" t="inlineStr">
        <is>
          <t>In Stock</t>
        </is>
      </c>
    </row>
    <row r="2359">
      <c r="A2359" t="inlineStr">
        <is>
          <t>SKU-006479</t>
        </is>
      </c>
      <c r="B2359" t="inlineStr">
        <is>
          <t>Metro USB-C Cable</t>
        </is>
      </c>
      <c r="C2359" t="inlineStr">
        <is>
          <t>Home &amp; Kitchen</t>
        </is>
      </c>
      <c r="D2359" t="inlineStr">
        <is>
          <t>Aarohi</t>
        </is>
      </c>
      <c r="E2359" t="inlineStr">
        <is>
          <t>WH-Central-05</t>
        </is>
      </c>
      <c r="F2359" t="n">
        <v>11</v>
      </c>
      <c r="G2359" t="n">
        <v>19</v>
      </c>
      <c r="H2359" t="n">
        <v>4391.66</v>
      </c>
      <c r="I2359" t="n">
        <v>2697.53</v>
      </c>
      <c r="J2359">
        <f>F2359*H2359</f>
        <v/>
      </c>
      <c r="K2359" t="inlineStr">
        <is>
          <t>Jaipur Trading Co</t>
        </is>
      </c>
      <c r="L2359" t="inlineStr">
        <is>
          <t>Low Stock</t>
        </is>
      </c>
    </row>
    <row r="2360">
      <c r="A2360" t="inlineStr">
        <is>
          <t>SKU-001779</t>
        </is>
      </c>
      <c r="B2360" t="inlineStr">
        <is>
          <t>Aarohi Soft Toy Bear</t>
        </is>
      </c>
      <c r="C2360" t="inlineStr">
        <is>
          <t>Electronics</t>
        </is>
      </c>
      <c r="D2360" t="inlineStr">
        <is>
          <t>Bharat</t>
        </is>
      </c>
      <c r="E2360" t="inlineStr">
        <is>
          <t>WH-Central-05</t>
        </is>
      </c>
      <c r="F2360" t="n">
        <v>27</v>
      </c>
      <c r="G2360" t="n">
        <v>45</v>
      </c>
      <c r="H2360" t="n">
        <v>10432.12</v>
      </c>
      <c r="I2360" t="n">
        <v>8497.83</v>
      </c>
      <c r="J2360">
        <f>F2360*H2360</f>
        <v/>
      </c>
      <c r="K2360" t="inlineStr">
        <is>
          <t>Delhi Wholesale Co</t>
        </is>
      </c>
      <c r="L2360" t="inlineStr">
        <is>
          <t>Low Stock</t>
        </is>
      </c>
    </row>
    <row r="2361">
      <c r="A2361" t="inlineStr">
        <is>
          <t>SKU-004384</t>
        </is>
      </c>
      <c r="B2361" t="inlineStr">
        <is>
          <t>Bharat Basmati Rice 5kg</t>
        </is>
      </c>
      <c r="C2361" t="inlineStr">
        <is>
          <t>Toys</t>
        </is>
      </c>
      <c r="D2361" t="inlineStr">
        <is>
          <t>Nova</t>
        </is>
      </c>
      <c r="E2361" t="inlineStr">
        <is>
          <t>WH-Central-05</t>
        </is>
      </c>
      <c r="F2361" t="n">
        <v>358</v>
      </c>
      <c r="G2361" t="n">
        <v>27</v>
      </c>
      <c r="H2361" t="n">
        <v>12098.08</v>
      </c>
      <c r="I2361" t="n">
        <v>6304.51</v>
      </c>
      <c r="J2361">
        <f>F2361*H2361</f>
        <v/>
      </c>
      <c r="K2361" t="inlineStr">
        <is>
          <t>National Suppliers</t>
        </is>
      </c>
      <c r="L2361" t="inlineStr">
        <is>
          <t>In Stock</t>
        </is>
      </c>
    </row>
    <row r="2362">
      <c r="A2362" t="inlineStr">
        <is>
          <t>SKU-006105</t>
        </is>
      </c>
      <c r="B2362" t="inlineStr">
        <is>
          <t>Nova Woolen Sweater</t>
        </is>
      </c>
      <c r="C2362" t="inlineStr">
        <is>
          <t>Grocery</t>
        </is>
      </c>
      <c r="D2362" t="inlineStr">
        <is>
          <t>Nova</t>
        </is>
      </c>
      <c r="E2362" t="inlineStr">
        <is>
          <t>WH-North-01</t>
        </is>
      </c>
      <c r="F2362" t="n">
        <v>258</v>
      </c>
      <c r="G2362" t="n">
        <v>21</v>
      </c>
      <c r="H2362" t="n">
        <v>10354.08</v>
      </c>
      <c r="I2362" t="n">
        <v>5519.03</v>
      </c>
      <c r="J2362">
        <f>F2362*H2362</f>
        <v/>
      </c>
      <c r="K2362" t="inlineStr">
        <is>
          <t>Pune Retail Hub</t>
        </is>
      </c>
      <c r="L2362" t="inlineStr">
        <is>
          <t>In Stock</t>
        </is>
      </c>
    </row>
    <row r="2363">
      <c r="A2363" t="inlineStr">
        <is>
          <t>SKU-001320</t>
        </is>
      </c>
      <c r="B2363" t="inlineStr">
        <is>
          <t>Nova Dumbbell 5kg</t>
        </is>
      </c>
      <c r="C2363" t="inlineStr">
        <is>
          <t>Clothing</t>
        </is>
      </c>
      <c r="D2363" t="inlineStr">
        <is>
          <t>Vertex</t>
        </is>
      </c>
      <c r="E2363" t="inlineStr">
        <is>
          <t>WH-North-01</t>
        </is>
      </c>
      <c r="F2363" t="n">
        <v>103</v>
      </c>
      <c r="G2363" t="n">
        <v>27</v>
      </c>
      <c r="H2363" t="n">
        <v>7878.44</v>
      </c>
      <c r="I2363" t="n">
        <v>4875.26</v>
      </c>
      <c r="J2363">
        <f>F2363*H2363</f>
        <v/>
      </c>
      <c r="K2363" t="inlineStr">
        <is>
          <t>Bangalore Supplies</t>
        </is>
      </c>
      <c r="L2363" t="inlineStr">
        <is>
          <t>In Stock</t>
        </is>
      </c>
    </row>
    <row r="2364">
      <c r="A2364" t="inlineStr">
        <is>
          <t>SKU-004165</t>
        </is>
      </c>
      <c r="B2364" t="inlineStr">
        <is>
          <t>Vertex Mechanical Keyboard</t>
        </is>
      </c>
      <c r="C2364" t="inlineStr">
        <is>
          <t>Sports</t>
        </is>
      </c>
      <c r="D2364" t="inlineStr">
        <is>
          <t>Sundar</t>
        </is>
      </c>
      <c r="E2364" t="inlineStr">
        <is>
          <t>WH-North-01</t>
        </is>
      </c>
      <c r="F2364" t="n">
        <v>203</v>
      </c>
      <c r="G2364" t="n">
        <v>13</v>
      </c>
      <c r="H2364" t="n">
        <v>14109.49</v>
      </c>
      <c r="I2364" t="n">
        <v>9756.25</v>
      </c>
      <c r="J2364">
        <f>F2364*H2364</f>
        <v/>
      </c>
      <c r="K2364" t="inlineStr">
        <is>
          <t>Bangalore Supplies</t>
        </is>
      </c>
      <c r="L2364" t="inlineStr">
        <is>
          <t>In Stock</t>
        </is>
      </c>
    </row>
    <row r="2365">
      <c r="A2365" t="inlineStr">
        <is>
          <t>SKU-001425</t>
        </is>
      </c>
      <c r="B2365" t="inlineStr">
        <is>
          <t>Sundar Denim Jeans</t>
        </is>
      </c>
      <c r="C2365" t="inlineStr">
        <is>
          <t>Electronics</t>
        </is>
      </c>
      <c r="D2365" t="inlineStr">
        <is>
          <t>Elite</t>
        </is>
      </c>
      <c r="E2365" t="inlineStr">
        <is>
          <t>WH-North-01</t>
        </is>
      </c>
      <c r="F2365" t="n">
        <v>172</v>
      </c>
      <c r="G2365" t="n">
        <v>20</v>
      </c>
      <c r="H2365" t="n">
        <v>9433.51</v>
      </c>
      <c r="I2365" t="n">
        <v>6998.37</v>
      </c>
      <c r="J2365">
        <f>F2365*H2365</f>
        <v/>
      </c>
      <c r="K2365" t="inlineStr">
        <is>
          <t>Mumbai Mart</t>
        </is>
      </c>
      <c r="L2365" t="inlineStr">
        <is>
          <t>In Stock</t>
        </is>
      </c>
    </row>
    <row r="2366">
      <c r="A2366" t="inlineStr">
        <is>
          <t>SKU-001085</t>
        </is>
      </c>
      <c r="B2366" t="inlineStr">
        <is>
          <t>Elite Webcam HD</t>
        </is>
      </c>
      <c r="C2366" t="inlineStr">
        <is>
          <t>Clothing</t>
        </is>
      </c>
      <c r="D2366" t="inlineStr">
        <is>
          <t>Prime</t>
        </is>
      </c>
      <c r="E2366" t="inlineStr">
        <is>
          <t>WH-North-01</t>
        </is>
      </c>
      <c r="F2366" t="n">
        <v>281</v>
      </c>
      <c r="G2366" t="n">
        <v>20</v>
      </c>
      <c r="H2366" t="n">
        <v>11193.72</v>
      </c>
      <c r="I2366" t="n">
        <v>6500.15</v>
      </c>
      <c r="J2366">
        <f>F2366*H2366</f>
        <v/>
      </c>
      <c r="K2366" t="inlineStr">
        <is>
          <t>Chennai Goods Ltd</t>
        </is>
      </c>
      <c r="L2366" t="inlineStr">
        <is>
          <t>In Stock</t>
        </is>
      </c>
    </row>
    <row r="2367">
      <c r="A2367" t="inlineStr">
        <is>
          <t>SKU-002420</t>
        </is>
      </c>
      <c r="B2367" t="inlineStr">
        <is>
          <t>Prime USB-C Cable</t>
        </is>
      </c>
      <c r="C2367" t="inlineStr">
        <is>
          <t>Electronics</t>
        </is>
      </c>
      <c r="D2367" t="inlineStr">
        <is>
          <t>Swift</t>
        </is>
      </c>
      <c r="E2367" t="inlineStr">
        <is>
          <t>WH-North-01</t>
        </is>
      </c>
      <c r="F2367" t="n">
        <v>14</v>
      </c>
      <c r="G2367" t="n">
        <v>27</v>
      </c>
      <c r="H2367" t="n">
        <v>5290.03</v>
      </c>
      <c r="I2367" t="n">
        <v>2990.84</v>
      </c>
      <c r="J2367">
        <f>F2367*H2367</f>
        <v/>
      </c>
      <c r="K2367" t="inlineStr">
        <is>
          <t>National Suppliers</t>
        </is>
      </c>
      <c r="L2367" t="inlineStr">
        <is>
          <t>In Stock</t>
        </is>
      </c>
    </row>
    <row r="2368">
      <c r="A2368" t="inlineStr">
        <is>
          <t>SKU-002743</t>
        </is>
      </c>
      <c r="B2368" t="inlineStr">
        <is>
          <t>Swift Turmeric Powder 100g</t>
        </is>
      </c>
      <c r="C2368" t="inlineStr">
        <is>
          <t>Electronics</t>
        </is>
      </c>
      <c r="D2368" t="inlineStr">
        <is>
          <t>Sundar</t>
        </is>
      </c>
      <c r="E2368" t="inlineStr">
        <is>
          <t>WH-West-04</t>
        </is>
      </c>
      <c r="F2368" t="n">
        <v>22</v>
      </c>
      <c r="G2368" t="n">
        <v>10</v>
      </c>
      <c r="H2368" t="n">
        <v>4457.19</v>
      </c>
      <c r="I2368" t="n">
        <v>2891.23</v>
      </c>
      <c r="J2368">
        <f>F2368*H2368</f>
        <v/>
      </c>
      <c r="K2368" t="inlineStr">
        <is>
          <t>Sharma Traders</t>
        </is>
      </c>
      <c r="L2368" t="inlineStr">
        <is>
          <t>In Stock</t>
        </is>
      </c>
    </row>
    <row r="2369">
      <c r="A2369" t="inlineStr">
        <is>
          <t>SKU-004157</t>
        </is>
      </c>
      <c r="B2369" t="inlineStr">
        <is>
          <t>Sundar Sticky Notes</t>
        </is>
      </c>
      <c r="C2369" t="inlineStr">
        <is>
          <t>Grocery</t>
        </is>
      </c>
      <c r="D2369" t="inlineStr">
        <is>
          <t>Nova</t>
        </is>
      </c>
      <c r="E2369" t="inlineStr">
        <is>
          <t>WH-East-03</t>
        </is>
      </c>
      <c r="F2369" t="n">
        <v>59</v>
      </c>
      <c r="G2369" t="n">
        <v>18</v>
      </c>
      <c r="H2369" t="n">
        <v>342.36</v>
      </c>
      <c r="I2369" t="n">
        <v>218.72</v>
      </c>
      <c r="J2369">
        <f>F2369*H2369</f>
        <v/>
      </c>
      <c r="K2369" t="inlineStr">
        <is>
          <t>Gupta Distributors</t>
        </is>
      </c>
      <c r="L2369" t="inlineStr">
        <is>
          <t>In Stock</t>
        </is>
      </c>
    </row>
    <row r="2370">
      <c r="A2370" t="inlineStr">
        <is>
          <t>SKU-004155</t>
        </is>
      </c>
      <c r="B2370" t="inlineStr">
        <is>
          <t>Nova Denim Jeans</t>
        </is>
      </c>
      <c r="C2370" t="inlineStr">
        <is>
          <t>Stationery</t>
        </is>
      </c>
      <c r="D2370" t="inlineStr">
        <is>
          <t>Nova</t>
        </is>
      </c>
      <c r="E2370" t="inlineStr">
        <is>
          <t>WH-North-01</t>
        </is>
      </c>
      <c r="F2370" t="n">
        <v>34</v>
      </c>
      <c r="G2370" t="n">
        <v>34</v>
      </c>
      <c r="H2370" t="n">
        <v>7208.25</v>
      </c>
      <c r="I2370" t="n">
        <v>3833.47</v>
      </c>
      <c r="J2370">
        <f>F2370*H2370</f>
        <v/>
      </c>
      <c r="K2370" t="inlineStr">
        <is>
          <t>Bangalore Supplies</t>
        </is>
      </c>
      <c r="L2370" t="inlineStr">
        <is>
          <t>In Stock</t>
        </is>
      </c>
    </row>
    <row r="2371">
      <c r="A2371" t="inlineStr">
        <is>
          <t>SKU-006235</t>
        </is>
      </c>
      <c r="B2371" t="inlineStr">
        <is>
          <t>Nova Denim Jeans</t>
        </is>
      </c>
      <c r="C2371" t="inlineStr">
        <is>
          <t>Clothing</t>
        </is>
      </c>
      <c r="D2371" t="inlineStr">
        <is>
          <t>Royal</t>
        </is>
      </c>
      <c r="E2371" t="inlineStr">
        <is>
          <t>WH-North-01</t>
        </is>
      </c>
      <c r="F2371" t="n">
        <v>498</v>
      </c>
      <c r="G2371" t="n">
        <v>23</v>
      </c>
      <c r="H2371" t="n">
        <v>2527.58</v>
      </c>
      <c r="I2371" t="n">
        <v>1685.5</v>
      </c>
      <c r="J2371">
        <f>F2371*H2371</f>
        <v/>
      </c>
      <c r="K2371" t="inlineStr">
        <is>
          <t>Pune Retail Hub</t>
        </is>
      </c>
      <c r="L2371" t="inlineStr">
        <is>
          <t>In Stock</t>
        </is>
      </c>
    </row>
    <row r="2372">
      <c r="A2372" t="inlineStr">
        <is>
          <t>SKU-003069</t>
        </is>
      </c>
      <c r="B2372" t="inlineStr">
        <is>
          <t>Royal Water Bottle Sports</t>
        </is>
      </c>
      <c r="C2372" t="inlineStr">
        <is>
          <t>Clothing</t>
        </is>
      </c>
      <c r="D2372" t="inlineStr">
        <is>
          <t>Classic</t>
        </is>
      </c>
      <c r="E2372" t="inlineStr">
        <is>
          <t>WH-Central-05</t>
        </is>
      </c>
      <c r="F2372" t="n">
        <v>418</v>
      </c>
      <c r="G2372" t="n">
        <v>43</v>
      </c>
      <c r="H2372" t="n">
        <v>293.86</v>
      </c>
      <c r="I2372" t="n">
        <v>147.7</v>
      </c>
      <c r="J2372">
        <f>F2372*H2372</f>
        <v/>
      </c>
      <c r="K2372" t="inlineStr">
        <is>
          <t>Bangalore Supplies</t>
        </is>
      </c>
      <c r="L2372" t="inlineStr">
        <is>
          <t>In Stock</t>
        </is>
      </c>
    </row>
    <row r="2373">
      <c r="A2373" t="inlineStr">
        <is>
          <t>SKU-001081</t>
        </is>
      </c>
      <c r="B2373" t="inlineStr">
        <is>
          <t>Classic Correction Pen</t>
        </is>
      </c>
      <c r="C2373" t="inlineStr">
        <is>
          <t>Sports</t>
        </is>
      </c>
      <c r="D2373" t="inlineStr">
        <is>
          <t>Nova</t>
        </is>
      </c>
      <c r="E2373" t="inlineStr">
        <is>
          <t>WH-South-02</t>
        </is>
      </c>
      <c r="F2373" t="n">
        <v>346</v>
      </c>
      <c r="G2373" t="n">
        <v>15</v>
      </c>
      <c r="H2373" t="n">
        <v>13311.15</v>
      </c>
      <c r="I2373" t="n">
        <v>9397.290000000001</v>
      </c>
      <c r="J2373">
        <f>F2373*H2373</f>
        <v/>
      </c>
      <c r="K2373" t="inlineStr">
        <is>
          <t>Pune Retail Hub</t>
        </is>
      </c>
      <c r="L2373" t="inlineStr">
        <is>
          <t>In Stock</t>
        </is>
      </c>
    </row>
    <row r="2374">
      <c r="A2374" t="inlineStr">
        <is>
          <t>SKU-003292</t>
        </is>
      </c>
      <c r="B2374" t="inlineStr">
        <is>
          <t>Nova USB-C Cable</t>
        </is>
      </c>
      <c r="C2374" t="inlineStr">
        <is>
          <t>Stationery</t>
        </is>
      </c>
      <c r="D2374" t="inlineStr">
        <is>
          <t>Classic</t>
        </is>
      </c>
      <c r="E2374" t="inlineStr">
        <is>
          <t>WH-East-03</t>
        </is>
      </c>
      <c r="F2374" t="n">
        <v>361</v>
      </c>
      <c r="G2374" t="n">
        <v>11</v>
      </c>
      <c r="H2374" t="n">
        <v>2414.92</v>
      </c>
      <c r="I2374" t="n">
        <v>1245.82</v>
      </c>
      <c r="J2374">
        <f>F2374*H2374</f>
        <v/>
      </c>
      <c r="K2374" t="inlineStr">
        <is>
          <t>National Suppliers</t>
        </is>
      </c>
      <c r="L2374" t="inlineStr">
        <is>
          <t>In Stock</t>
        </is>
      </c>
    </row>
    <row r="2375">
      <c r="A2375" t="inlineStr">
        <is>
          <t>SKU-002704</t>
        </is>
      </c>
      <c r="B2375" t="inlineStr">
        <is>
          <t>Classic Non-stick Pan</t>
        </is>
      </c>
      <c r="C2375" t="inlineStr">
        <is>
          <t>Electronics</t>
        </is>
      </c>
      <c r="D2375" t="inlineStr">
        <is>
          <t>Elite</t>
        </is>
      </c>
      <c r="E2375" t="inlineStr">
        <is>
          <t>WH-Central-05</t>
        </is>
      </c>
      <c r="F2375" t="n">
        <v>195</v>
      </c>
      <c r="G2375" t="n">
        <v>45</v>
      </c>
      <c r="H2375" t="n">
        <v>2238.8</v>
      </c>
      <c r="I2375" t="n">
        <v>1854.34</v>
      </c>
      <c r="J2375">
        <f>F2375*H2375</f>
        <v/>
      </c>
      <c r="K2375" t="inlineStr">
        <is>
          <t>Sharma Traders</t>
        </is>
      </c>
      <c r="L2375" t="inlineStr">
        <is>
          <t>In Stock</t>
        </is>
      </c>
    </row>
    <row r="2376">
      <c r="A2376" t="inlineStr">
        <is>
          <t>SKU-004732</t>
        </is>
      </c>
      <c r="B2376" t="inlineStr">
        <is>
          <t>Elite Stapler</t>
        </is>
      </c>
      <c r="C2376" t="inlineStr">
        <is>
          <t>Home &amp; Kitchen</t>
        </is>
      </c>
      <c r="D2376" t="inlineStr">
        <is>
          <t>Trend</t>
        </is>
      </c>
      <c r="E2376" t="inlineStr">
        <is>
          <t>WH-East-03</t>
        </is>
      </c>
      <c r="F2376" t="n">
        <v>476</v>
      </c>
      <c r="G2376" t="n">
        <v>29</v>
      </c>
      <c r="H2376" t="n">
        <v>4724.77</v>
      </c>
      <c r="I2376" t="n">
        <v>2864.27</v>
      </c>
      <c r="J2376">
        <f>F2376*H2376</f>
        <v/>
      </c>
      <c r="K2376" t="inlineStr">
        <is>
          <t>Gupta Distributors</t>
        </is>
      </c>
      <c r="L2376" t="inlineStr">
        <is>
          <t>In Stock</t>
        </is>
      </c>
    </row>
    <row r="2377">
      <c r="A2377" t="inlineStr">
        <is>
          <t>SKU-005185</t>
        </is>
      </c>
      <c r="B2377" t="inlineStr">
        <is>
          <t>Trend Scarf</t>
        </is>
      </c>
      <c r="C2377" t="inlineStr">
        <is>
          <t>Stationery</t>
        </is>
      </c>
      <c r="D2377" t="inlineStr">
        <is>
          <t>Royal</t>
        </is>
      </c>
      <c r="E2377" t="inlineStr">
        <is>
          <t>WH-North-01</t>
        </is>
      </c>
      <c r="F2377" t="n">
        <v>490</v>
      </c>
      <c r="G2377" t="n">
        <v>37</v>
      </c>
      <c r="H2377" t="n">
        <v>3041.32</v>
      </c>
      <c r="I2377" t="n">
        <v>1963.37</v>
      </c>
      <c r="J2377">
        <f>F2377*H2377</f>
        <v/>
      </c>
      <c r="K2377" t="inlineStr">
        <is>
          <t>Pune Retail Hub</t>
        </is>
      </c>
      <c r="L2377" t="inlineStr">
        <is>
          <t>In Stock</t>
        </is>
      </c>
    </row>
    <row r="2378">
      <c r="A2378" t="inlineStr">
        <is>
          <t>SKU-003486</t>
        </is>
      </c>
      <c r="B2378" t="inlineStr">
        <is>
          <t>Royal Plastic Stool</t>
        </is>
      </c>
      <c r="C2378" t="inlineStr">
        <is>
          <t>Clothing</t>
        </is>
      </c>
      <c r="D2378" t="inlineStr">
        <is>
          <t>Prime</t>
        </is>
      </c>
      <c r="E2378" t="inlineStr">
        <is>
          <t>WH-South-02</t>
        </is>
      </c>
      <c r="F2378" t="n">
        <v>100</v>
      </c>
      <c r="G2378" t="n">
        <v>50</v>
      </c>
      <c r="H2378" t="n">
        <v>475.31</v>
      </c>
      <c r="I2378" t="n">
        <v>268.56</v>
      </c>
      <c r="J2378">
        <f>F2378*H2378</f>
        <v/>
      </c>
      <c r="K2378" t="inlineStr">
        <is>
          <t>Kolkata Vendors</t>
        </is>
      </c>
      <c r="L2378" t="inlineStr">
        <is>
          <t>In Stock</t>
        </is>
      </c>
    </row>
    <row r="2379">
      <c r="A2379" t="inlineStr">
        <is>
          <t>SKU-003417</t>
        </is>
      </c>
      <c r="B2379" t="inlineStr">
        <is>
          <t>Prime Plastic Storage Box</t>
        </is>
      </c>
      <c r="C2379" t="inlineStr">
        <is>
          <t>Furniture</t>
        </is>
      </c>
      <c r="D2379" t="inlineStr">
        <is>
          <t>Sundar</t>
        </is>
      </c>
      <c r="E2379" t="inlineStr">
        <is>
          <t>WH-East-03</t>
        </is>
      </c>
      <c r="F2379" t="n">
        <v>143</v>
      </c>
      <c r="G2379" t="n">
        <v>34</v>
      </c>
      <c r="H2379" t="n">
        <v>6421.22</v>
      </c>
      <c r="I2379" t="n">
        <v>4441.84</v>
      </c>
      <c r="J2379">
        <f>F2379*H2379</f>
        <v/>
      </c>
      <c r="K2379" t="inlineStr">
        <is>
          <t>Mumbai Mart</t>
        </is>
      </c>
      <c r="L2379" t="inlineStr">
        <is>
          <t>In Stock</t>
        </is>
      </c>
    </row>
    <row r="2380">
      <c r="A2380" t="inlineStr">
        <is>
          <t>SKU-001223</t>
        </is>
      </c>
      <c r="B2380" t="inlineStr">
        <is>
          <t>Sundar Pressure Cooker 3L</t>
        </is>
      </c>
      <c r="C2380" t="inlineStr">
        <is>
          <t>Home &amp; Kitchen</t>
        </is>
      </c>
      <c r="D2380" t="inlineStr">
        <is>
          <t>Swift</t>
        </is>
      </c>
      <c r="E2380" t="inlineStr">
        <is>
          <t>WH-West-04</t>
        </is>
      </c>
      <c r="F2380" t="n">
        <v>139</v>
      </c>
      <c r="G2380" t="n">
        <v>43</v>
      </c>
      <c r="H2380" t="n">
        <v>11902.04</v>
      </c>
      <c r="I2380" t="n">
        <v>8906.209999999999</v>
      </c>
      <c r="J2380">
        <f>F2380*H2380</f>
        <v/>
      </c>
      <c r="K2380" t="inlineStr">
        <is>
          <t>National Suppliers</t>
        </is>
      </c>
      <c r="L2380" t="inlineStr">
        <is>
          <t>In Stock</t>
        </is>
      </c>
    </row>
    <row r="2381">
      <c r="A2381" t="inlineStr">
        <is>
          <t>SKU-005776</t>
        </is>
      </c>
      <c r="B2381" t="inlineStr">
        <is>
          <t>Swift Bluetooth Speaker</t>
        </is>
      </c>
      <c r="C2381" t="inlineStr">
        <is>
          <t>Home &amp; Kitchen</t>
        </is>
      </c>
      <c r="D2381" t="inlineStr">
        <is>
          <t>Elite</t>
        </is>
      </c>
      <c r="E2381" t="inlineStr">
        <is>
          <t>WH-South-02</t>
        </is>
      </c>
      <c r="F2381" t="n">
        <v>371</v>
      </c>
      <c r="G2381" t="n">
        <v>11</v>
      </c>
      <c r="H2381" t="n">
        <v>14658.18</v>
      </c>
      <c r="I2381" t="n">
        <v>8806.09</v>
      </c>
      <c r="J2381">
        <f>F2381*H2381</f>
        <v/>
      </c>
      <c r="K2381" t="inlineStr">
        <is>
          <t>National Suppliers</t>
        </is>
      </c>
      <c r="L2381" t="inlineStr">
        <is>
          <t>In Stock</t>
        </is>
      </c>
    </row>
    <row r="2382">
      <c r="A2382" t="inlineStr">
        <is>
          <t>SKU-003849</t>
        </is>
      </c>
      <c r="B2382" t="inlineStr">
        <is>
          <t>Elite Yoga Mat</t>
        </is>
      </c>
      <c r="C2382" t="inlineStr">
        <is>
          <t>Electronics</t>
        </is>
      </c>
      <c r="D2382" t="inlineStr">
        <is>
          <t>Swift</t>
        </is>
      </c>
      <c r="E2382" t="inlineStr">
        <is>
          <t>WH-Central-05</t>
        </is>
      </c>
      <c r="F2382" t="n">
        <v>188</v>
      </c>
      <c r="G2382" t="n">
        <v>44</v>
      </c>
      <c r="H2382" t="n">
        <v>6017.59</v>
      </c>
      <c r="I2382" t="n">
        <v>4856.69</v>
      </c>
      <c r="J2382">
        <f>F2382*H2382</f>
        <v/>
      </c>
      <c r="K2382" t="inlineStr">
        <is>
          <t>Pune Retail Hub</t>
        </is>
      </c>
      <c r="L2382" t="inlineStr">
        <is>
          <t>In Stock</t>
        </is>
      </c>
    </row>
    <row r="2383">
      <c r="A2383" t="inlineStr">
        <is>
          <t>SKU-002887</t>
        </is>
      </c>
      <c r="B2383" t="inlineStr">
        <is>
          <t>Swift Dish Rack</t>
        </is>
      </c>
      <c r="C2383" t="inlineStr">
        <is>
          <t>Sports</t>
        </is>
      </c>
      <c r="D2383" t="inlineStr">
        <is>
          <t>Prime</t>
        </is>
      </c>
      <c r="E2383" t="inlineStr">
        <is>
          <t>WH-East-03</t>
        </is>
      </c>
      <c r="F2383" t="n">
        <v>25</v>
      </c>
      <c r="G2383" t="n">
        <v>29</v>
      </c>
      <c r="H2383" t="n">
        <v>4994.15</v>
      </c>
      <c r="I2383" t="n">
        <v>2956.33</v>
      </c>
      <c r="J2383">
        <f>F2383*H2383</f>
        <v/>
      </c>
      <c r="K2383" t="inlineStr">
        <is>
          <t>Jaipur Trading Co</t>
        </is>
      </c>
      <c r="L2383" t="inlineStr">
        <is>
          <t>Low Stock</t>
        </is>
      </c>
    </row>
    <row r="2384">
      <c r="A2384" t="inlineStr">
        <is>
          <t>SKU-001444</t>
        </is>
      </c>
      <c r="B2384" t="inlineStr">
        <is>
          <t>Prime Whiteboard Marker</t>
        </is>
      </c>
      <c r="C2384" t="inlineStr">
        <is>
          <t>Home &amp; Kitchen</t>
        </is>
      </c>
      <c r="D2384" t="inlineStr">
        <is>
          <t>Metro</t>
        </is>
      </c>
      <c r="E2384" t="inlineStr">
        <is>
          <t>WH-Central-05</t>
        </is>
      </c>
      <c r="F2384" t="n">
        <v>493</v>
      </c>
      <c r="G2384" t="n">
        <v>37</v>
      </c>
      <c r="H2384" t="n">
        <v>3875.76</v>
      </c>
      <c r="I2384" t="n">
        <v>2486.25</v>
      </c>
      <c r="J2384">
        <f>F2384*H2384</f>
        <v/>
      </c>
      <c r="K2384" t="inlineStr">
        <is>
          <t>Kolkata Vendors</t>
        </is>
      </c>
      <c r="L2384" t="inlineStr">
        <is>
          <t>In Stock</t>
        </is>
      </c>
    </row>
    <row r="2385">
      <c r="A2385" t="inlineStr">
        <is>
          <t>SKU-005155</t>
        </is>
      </c>
      <c r="B2385" t="inlineStr">
        <is>
          <t>Metro Webcam HD</t>
        </is>
      </c>
      <c r="C2385" t="inlineStr">
        <is>
          <t>Stationery</t>
        </is>
      </c>
      <c r="D2385" t="inlineStr">
        <is>
          <t>Zenith</t>
        </is>
      </c>
      <c r="E2385" t="inlineStr">
        <is>
          <t>WH-North-01</t>
        </is>
      </c>
      <c r="F2385" t="n">
        <v>157</v>
      </c>
      <c r="G2385" t="n">
        <v>44</v>
      </c>
      <c r="H2385" t="n">
        <v>6458.96</v>
      </c>
      <c r="I2385" t="n">
        <v>4529.4</v>
      </c>
      <c r="J2385">
        <f>F2385*H2385</f>
        <v/>
      </c>
      <c r="K2385" t="inlineStr">
        <is>
          <t>Bangalore Supplies</t>
        </is>
      </c>
      <c r="L2385" t="inlineStr">
        <is>
          <t>In Stock</t>
        </is>
      </c>
    </row>
    <row r="2386">
      <c r="A2386" t="inlineStr">
        <is>
          <t>SKU-001498</t>
        </is>
      </c>
      <c r="B2386" t="inlineStr">
        <is>
          <t>Zenith Plastic Stool</t>
        </is>
      </c>
      <c r="C2386" t="inlineStr">
        <is>
          <t>Electronics</t>
        </is>
      </c>
      <c r="D2386" t="inlineStr">
        <is>
          <t>Pro</t>
        </is>
      </c>
      <c r="E2386" t="inlineStr">
        <is>
          <t>WH-West-04</t>
        </is>
      </c>
      <c r="F2386" t="n">
        <v>477</v>
      </c>
      <c r="G2386" t="n">
        <v>45</v>
      </c>
      <c r="H2386" t="n">
        <v>1317.59</v>
      </c>
      <c r="I2386" t="n">
        <v>1055.61</v>
      </c>
      <c r="J2386">
        <f>F2386*H2386</f>
        <v/>
      </c>
      <c r="K2386" t="inlineStr">
        <is>
          <t>Sharma Traders</t>
        </is>
      </c>
      <c r="L2386" t="inlineStr">
        <is>
          <t>In Stock</t>
        </is>
      </c>
    </row>
    <row r="2387">
      <c r="A2387" t="inlineStr">
        <is>
          <t>SKU-001065</t>
        </is>
      </c>
      <c r="B2387" t="inlineStr">
        <is>
          <t>Pro Power Bank</t>
        </is>
      </c>
      <c r="C2387" t="inlineStr">
        <is>
          <t>Furniture</t>
        </is>
      </c>
      <c r="D2387" t="inlineStr">
        <is>
          <t>Metro</t>
        </is>
      </c>
      <c r="E2387" t="inlineStr">
        <is>
          <t>WH-North-01</t>
        </is>
      </c>
      <c r="F2387" t="n">
        <v>7</v>
      </c>
      <c r="G2387" t="n">
        <v>12</v>
      </c>
      <c r="H2387" t="n">
        <v>6410.49</v>
      </c>
      <c r="I2387" t="n">
        <v>4922.5</v>
      </c>
      <c r="J2387">
        <f>F2387*H2387</f>
        <v/>
      </c>
      <c r="K2387" t="inlineStr">
        <is>
          <t>Sharma Traders</t>
        </is>
      </c>
      <c r="L2387" t="inlineStr">
        <is>
          <t>Low Stock</t>
        </is>
      </c>
    </row>
    <row r="2388">
      <c r="A2388" t="inlineStr">
        <is>
          <t>SKU-005228</t>
        </is>
      </c>
      <c r="B2388" t="inlineStr">
        <is>
          <t>Metro Wireless Mouse</t>
        </is>
      </c>
      <c r="C2388" t="inlineStr">
        <is>
          <t>Electronics</t>
        </is>
      </c>
      <c r="D2388" t="inlineStr">
        <is>
          <t>Bharat</t>
        </is>
      </c>
      <c r="E2388" t="inlineStr">
        <is>
          <t>WH-West-04</t>
        </is>
      </c>
      <c r="F2388" t="n">
        <v>318</v>
      </c>
      <c r="G2388" t="n">
        <v>47</v>
      </c>
      <c r="H2388" t="n">
        <v>12261.88</v>
      </c>
      <c r="I2388" t="n">
        <v>7079.06</v>
      </c>
      <c r="J2388">
        <f>F2388*H2388</f>
        <v/>
      </c>
      <c r="K2388" t="inlineStr">
        <is>
          <t>Mumbai Mart</t>
        </is>
      </c>
      <c r="L2388" t="inlineStr">
        <is>
          <t>In Stock</t>
        </is>
      </c>
    </row>
    <row r="2389">
      <c r="A2389" t="inlineStr">
        <is>
          <t>SKU-001251</t>
        </is>
      </c>
      <c r="B2389" t="inlineStr">
        <is>
          <t>Bharat Wooden Cabinet</t>
        </is>
      </c>
      <c r="C2389" t="inlineStr">
        <is>
          <t>Electronics</t>
        </is>
      </c>
      <c r="D2389" t="inlineStr">
        <is>
          <t>Bharat</t>
        </is>
      </c>
      <c r="E2389" t="inlineStr">
        <is>
          <t>WH-South-02</t>
        </is>
      </c>
      <c r="F2389" t="n">
        <v>151</v>
      </c>
      <c r="G2389" t="n">
        <v>48</v>
      </c>
      <c r="H2389" t="n">
        <v>6479.92</v>
      </c>
      <c r="I2389" t="n">
        <v>5413.15</v>
      </c>
      <c r="J2389">
        <f>F2389*H2389</f>
        <v/>
      </c>
      <c r="K2389" t="inlineStr">
        <is>
          <t>Jaipur Trading Co</t>
        </is>
      </c>
      <c r="L2389" t="inlineStr">
        <is>
          <t>In Stock</t>
        </is>
      </c>
    </row>
    <row r="2390">
      <c r="A2390" t="inlineStr">
        <is>
          <t>SKU-005896</t>
        </is>
      </c>
      <c r="B2390" t="inlineStr">
        <is>
          <t>Bharat LED Monitor</t>
        </is>
      </c>
      <c r="C2390" t="inlineStr">
        <is>
          <t>Furniture</t>
        </is>
      </c>
      <c r="D2390" t="inlineStr">
        <is>
          <t>Vertex</t>
        </is>
      </c>
      <c r="E2390" t="inlineStr">
        <is>
          <t>WH-South-02</t>
        </is>
      </c>
      <c r="F2390" t="n">
        <v>119</v>
      </c>
      <c r="G2390" t="n">
        <v>47</v>
      </c>
      <c r="H2390" t="n">
        <v>9372.049999999999</v>
      </c>
      <c r="I2390" t="n">
        <v>5549.95</v>
      </c>
      <c r="J2390">
        <f>F2390*H2390</f>
        <v/>
      </c>
      <c r="K2390" t="inlineStr">
        <is>
          <t>Jaipur Trading Co</t>
        </is>
      </c>
      <c r="L2390" t="inlineStr">
        <is>
          <t>In Stock</t>
        </is>
      </c>
    </row>
    <row r="2391">
      <c r="A2391" t="inlineStr">
        <is>
          <t>SKU-001424</t>
        </is>
      </c>
      <c r="B2391" t="inlineStr">
        <is>
          <t>Vertex Cycling Helmet</t>
        </is>
      </c>
      <c r="C2391" t="inlineStr">
        <is>
          <t>Electronics</t>
        </is>
      </c>
      <c r="D2391" t="inlineStr">
        <is>
          <t>Pro</t>
        </is>
      </c>
      <c r="E2391" t="inlineStr">
        <is>
          <t>WH-Central-05</t>
        </is>
      </c>
      <c r="F2391" t="n">
        <v>215</v>
      </c>
      <c r="G2391" t="n">
        <v>24</v>
      </c>
      <c r="H2391" t="n">
        <v>521.84</v>
      </c>
      <c r="I2391" t="n">
        <v>354.09</v>
      </c>
      <c r="J2391">
        <f>F2391*H2391</f>
        <v/>
      </c>
      <c r="K2391" t="inlineStr">
        <is>
          <t>Sharma Traders</t>
        </is>
      </c>
      <c r="L2391" t="inlineStr">
        <is>
          <t>In Stock</t>
        </is>
      </c>
    </row>
    <row r="2392">
      <c r="A2392" t="inlineStr">
        <is>
          <t>SKU-002590</t>
        </is>
      </c>
      <c r="B2392" t="inlineStr">
        <is>
          <t>Pro Webcam HD</t>
        </is>
      </c>
      <c r="C2392" t="inlineStr">
        <is>
          <t>Sports</t>
        </is>
      </c>
      <c r="D2392" t="inlineStr">
        <is>
          <t>Sundar</t>
        </is>
      </c>
      <c r="E2392" t="inlineStr">
        <is>
          <t>WH-North-01</t>
        </is>
      </c>
      <c r="F2392" t="n">
        <v>322</v>
      </c>
      <c r="G2392" t="n">
        <v>41</v>
      </c>
      <c r="H2392" t="n">
        <v>6515.89</v>
      </c>
      <c r="I2392" t="n">
        <v>3447.69</v>
      </c>
      <c r="J2392">
        <f>F2392*H2392</f>
        <v/>
      </c>
      <c r="K2392" t="inlineStr">
        <is>
          <t>National Suppliers</t>
        </is>
      </c>
      <c r="L2392" t="inlineStr">
        <is>
          <t>In Stock</t>
        </is>
      </c>
    </row>
    <row r="2393">
      <c r="A2393" t="inlineStr">
        <is>
          <t>SKU-003942</t>
        </is>
      </c>
      <c r="B2393" t="inlineStr">
        <is>
          <t>Sundar Notebook A4</t>
        </is>
      </c>
      <c r="C2393" t="inlineStr">
        <is>
          <t>Electronics</t>
        </is>
      </c>
      <c r="D2393" t="inlineStr">
        <is>
          <t>Sundar</t>
        </is>
      </c>
      <c r="E2393" t="inlineStr">
        <is>
          <t>WH-East-03</t>
        </is>
      </c>
      <c r="F2393" t="n">
        <v>48</v>
      </c>
      <c r="G2393" t="n">
        <v>20</v>
      </c>
      <c r="H2393" t="n">
        <v>9126.68</v>
      </c>
      <c r="I2393" t="n">
        <v>6236.62</v>
      </c>
      <c r="J2393">
        <f>F2393*H2393</f>
        <v/>
      </c>
      <c r="K2393" t="inlineStr">
        <is>
          <t>Chennai Goods Ltd</t>
        </is>
      </c>
      <c r="L2393" t="inlineStr">
        <is>
          <t>In Stock</t>
        </is>
      </c>
    </row>
    <row r="2394">
      <c r="A2394" t="inlineStr">
        <is>
          <t>SKU-005328</t>
        </is>
      </c>
      <c r="B2394" t="inlineStr">
        <is>
          <t>Sundar Insulated Lunch Box</t>
        </is>
      </c>
      <c r="C2394" t="inlineStr">
        <is>
          <t>Stationery</t>
        </is>
      </c>
      <c r="D2394" t="inlineStr">
        <is>
          <t>Elite</t>
        </is>
      </c>
      <c r="E2394" t="inlineStr">
        <is>
          <t>WH-West-04</t>
        </is>
      </c>
      <c r="F2394" t="n">
        <v>189</v>
      </c>
      <c r="G2394" t="n">
        <v>38</v>
      </c>
      <c r="H2394" t="n">
        <v>13533.07</v>
      </c>
      <c r="I2394" t="n">
        <v>11298.71</v>
      </c>
      <c r="J2394">
        <f>F2394*H2394</f>
        <v/>
      </c>
      <c r="K2394" t="inlineStr">
        <is>
          <t>Jaipur Trading Co</t>
        </is>
      </c>
      <c r="L2394" t="inlineStr">
        <is>
          <t>In Stock</t>
        </is>
      </c>
    </row>
    <row r="2395">
      <c r="A2395" t="inlineStr">
        <is>
          <t>SKU-003704</t>
        </is>
      </c>
      <c r="B2395" t="inlineStr">
        <is>
          <t>Elite Shoe Rack</t>
        </is>
      </c>
      <c r="C2395" t="inlineStr">
        <is>
          <t>Home &amp; Kitchen</t>
        </is>
      </c>
      <c r="D2395" t="inlineStr">
        <is>
          <t>Aarohi</t>
        </is>
      </c>
      <c r="E2395" t="inlineStr">
        <is>
          <t>WH-Central-05</t>
        </is>
      </c>
      <c r="F2395" t="n">
        <v>188</v>
      </c>
      <c r="G2395" t="n">
        <v>27</v>
      </c>
      <c r="H2395" t="n">
        <v>2071.76</v>
      </c>
      <c r="I2395" t="n">
        <v>1715.05</v>
      </c>
      <c r="J2395">
        <f>F2395*H2395</f>
        <v/>
      </c>
      <c r="K2395" t="inlineStr">
        <is>
          <t>Gupta Distributors</t>
        </is>
      </c>
      <c r="L2395" t="inlineStr">
        <is>
          <t>In Stock</t>
        </is>
      </c>
    </row>
    <row r="2396">
      <c r="A2396" t="inlineStr">
        <is>
          <t>SKU-006338</t>
        </is>
      </c>
      <c r="B2396" t="inlineStr">
        <is>
          <t>Aarohi Ceramic Mug Set</t>
        </is>
      </c>
      <c r="C2396" t="inlineStr">
        <is>
          <t>Furniture</t>
        </is>
      </c>
      <c r="D2396" t="inlineStr">
        <is>
          <t>Prime</t>
        </is>
      </c>
      <c r="E2396" t="inlineStr">
        <is>
          <t>WH-West-04</t>
        </is>
      </c>
      <c r="F2396" t="n">
        <v>240</v>
      </c>
      <c r="G2396" t="n">
        <v>26</v>
      </c>
      <c r="H2396" t="n">
        <v>8738.27</v>
      </c>
      <c r="I2396" t="n">
        <v>7360.88</v>
      </c>
      <c r="J2396">
        <f>F2396*H2396</f>
        <v/>
      </c>
      <c r="K2396" t="inlineStr">
        <is>
          <t>Mumbai Mart</t>
        </is>
      </c>
      <c r="L2396" t="inlineStr">
        <is>
          <t>In Stock</t>
        </is>
      </c>
    </row>
    <row r="2397">
      <c r="A2397" t="inlineStr">
        <is>
          <t>SKU-004056</t>
        </is>
      </c>
      <c r="B2397" t="inlineStr">
        <is>
          <t>Prime Remote Control Car</t>
        </is>
      </c>
      <c r="C2397" t="inlineStr">
        <is>
          <t>Home &amp; Kitchen</t>
        </is>
      </c>
      <c r="D2397" t="inlineStr">
        <is>
          <t>Trend</t>
        </is>
      </c>
      <c r="E2397" t="inlineStr">
        <is>
          <t>WH-South-02</t>
        </is>
      </c>
      <c r="F2397" t="n">
        <v>2</v>
      </c>
      <c r="G2397" t="n">
        <v>14</v>
      </c>
      <c r="H2397" t="n">
        <v>2848.71</v>
      </c>
      <c r="I2397" t="n">
        <v>2179.2</v>
      </c>
      <c r="J2397">
        <f>F2397*H2397</f>
        <v/>
      </c>
      <c r="K2397" t="inlineStr">
        <is>
          <t>Delhi Wholesale Co</t>
        </is>
      </c>
      <c r="L2397" t="inlineStr">
        <is>
          <t>Low Stock</t>
        </is>
      </c>
    </row>
    <row r="2398">
      <c r="A2398" t="inlineStr">
        <is>
          <t>SKU-004639</t>
        </is>
      </c>
      <c r="B2398" t="inlineStr">
        <is>
          <t>Trend Cotton T-Shirt</t>
        </is>
      </c>
      <c r="C2398" t="inlineStr">
        <is>
          <t>Toys</t>
        </is>
      </c>
      <c r="D2398" t="inlineStr">
        <is>
          <t>Urban</t>
        </is>
      </c>
      <c r="E2398" t="inlineStr">
        <is>
          <t>WH-Central-05</t>
        </is>
      </c>
      <c r="F2398" t="n">
        <v>415</v>
      </c>
      <c r="G2398" t="n">
        <v>40</v>
      </c>
      <c r="H2398" t="n">
        <v>10264.08</v>
      </c>
      <c r="I2398" t="n">
        <v>6361.32</v>
      </c>
      <c r="J2398">
        <f>F2398*H2398</f>
        <v/>
      </c>
      <c r="K2398" t="inlineStr">
        <is>
          <t>Gupta Distributors</t>
        </is>
      </c>
      <c r="L2398" t="inlineStr">
        <is>
          <t>In Stock</t>
        </is>
      </c>
    </row>
    <row r="2399">
      <c r="A2399" t="inlineStr">
        <is>
          <t>SKU-004259</t>
        </is>
      </c>
      <c r="B2399" t="inlineStr">
        <is>
          <t>Urban Cap</t>
        </is>
      </c>
      <c r="C2399" t="inlineStr">
        <is>
          <t>Clothing</t>
        </is>
      </c>
      <c r="D2399" t="inlineStr">
        <is>
          <t>Zenith</t>
        </is>
      </c>
      <c r="E2399" t="inlineStr">
        <is>
          <t>WH-Central-05</t>
        </is>
      </c>
      <c r="F2399" t="n">
        <v>326</v>
      </c>
      <c r="G2399" t="n">
        <v>44</v>
      </c>
      <c r="H2399" t="n">
        <v>3910.06</v>
      </c>
      <c r="I2399" t="n">
        <v>2470.83</v>
      </c>
      <c r="J2399">
        <f>F2399*H2399</f>
        <v/>
      </c>
      <c r="K2399" t="inlineStr">
        <is>
          <t>Kolkata Vendors</t>
        </is>
      </c>
      <c r="L2399" t="inlineStr">
        <is>
          <t>In Stock</t>
        </is>
      </c>
    </row>
    <row r="2400">
      <c r="A2400" t="inlineStr">
        <is>
          <t>SKU-005736</t>
        </is>
      </c>
      <c r="B2400" t="inlineStr">
        <is>
          <t>Zenith Kurta Set</t>
        </is>
      </c>
      <c r="C2400" t="inlineStr">
        <is>
          <t>Clothing</t>
        </is>
      </c>
      <c r="D2400" t="inlineStr">
        <is>
          <t>Prime</t>
        </is>
      </c>
      <c r="E2400" t="inlineStr">
        <is>
          <t>WH-South-02</t>
        </is>
      </c>
      <c r="F2400" t="n">
        <v>210</v>
      </c>
      <c r="G2400" t="n">
        <v>33</v>
      </c>
      <c r="H2400" t="n">
        <v>13245.26</v>
      </c>
      <c r="I2400" t="n">
        <v>9002.959999999999</v>
      </c>
      <c r="J2400">
        <f>F2400*H2400</f>
        <v/>
      </c>
      <c r="K2400" t="inlineStr">
        <is>
          <t>Mumbai Mart</t>
        </is>
      </c>
      <c r="L2400" t="inlineStr">
        <is>
          <t>In Stock</t>
        </is>
      </c>
    </row>
    <row r="2401">
      <c r="A2401" t="inlineStr">
        <is>
          <t>SKU-004496</t>
        </is>
      </c>
      <c r="B2401" t="inlineStr">
        <is>
          <t>Prime Yoga Mat</t>
        </is>
      </c>
      <c r="C2401" t="inlineStr">
        <is>
          <t>Clothing</t>
        </is>
      </c>
      <c r="D2401" t="inlineStr">
        <is>
          <t>Pro</t>
        </is>
      </c>
      <c r="E2401" t="inlineStr">
        <is>
          <t>WH-South-02</t>
        </is>
      </c>
      <c r="F2401" t="n">
        <v>247</v>
      </c>
      <c r="G2401" t="n">
        <v>41</v>
      </c>
      <c r="H2401" t="n">
        <v>13883.57</v>
      </c>
      <c r="I2401" t="n">
        <v>11658.45</v>
      </c>
      <c r="J2401">
        <f>F2401*H2401</f>
        <v/>
      </c>
      <c r="K2401" t="inlineStr">
        <is>
          <t>National Suppliers</t>
        </is>
      </c>
      <c r="L2401" t="inlineStr">
        <is>
          <t>In Stock</t>
        </is>
      </c>
    </row>
    <row r="2402">
      <c r="A2402" t="inlineStr">
        <is>
          <t>SKU-003050</t>
        </is>
      </c>
      <c r="B2402" t="inlineStr">
        <is>
          <t>Pro Rain Jacket</t>
        </is>
      </c>
      <c r="C2402" t="inlineStr">
        <is>
          <t>Sports</t>
        </is>
      </c>
      <c r="D2402" t="inlineStr">
        <is>
          <t>Bharat</t>
        </is>
      </c>
      <c r="E2402" t="inlineStr">
        <is>
          <t>WH-North-01</t>
        </is>
      </c>
      <c r="F2402" t="n">
        <v>491</v>
      </c>
      <c r="G2402" t="n">
        <v>34</v>
      </c>
      <c r="H2402" t="n">
        <v>12560.81</v>
      </c>
      <c r="I2402" t="n">
        <v>9062.059999999999</v>
      </c>
      <c r="J2402">
        <f>F2402*H2402</f>
        <v/>
      </c>
      <c r="K2402" t="inlineStr">
        <is>
          <t>Delhi Wholesale Co</t>
        </is>
      </c>
      <c r="L2402" t="inlineStr">
        <is>
          <t>In Stock</t>
        </is>
      </c>
    </row>
    <row r="2403">
      <c r="A2403" t="inlineStr">
        <is>
          <t>SKU-002484</t>
        </is>
      </c>
      <c r="B2403" t="inlineStr">
        <is>
          <t>Bharat Correction Pen</t>
        </is>
      </c>
      <c r="C2403" t="inlineStr">
        <is>
          <t>Clothing</t>
        </is>
      </c>
      <c r="D2403" t="inlineStr">
        <is>
          <t>Trend</t>
        </is>
      </c>
      <c r="E2403" t="inlineStr">
        <is>
          <t>WH-Central-05</t>
        </is>
      </c>
      <c r="F2403" t="n">
        <v>307</v>
      </c>
      <c r="G2403" t="n">
        <v>13</v>
      </c>
      <c r="H2403" t="n">
        <v>12341.35</v>
      </c>
      <c r="I2403" t="n">
        <v>7886.7</v>
      </c>
      <c r="J2403">
        <f>F2403*H2403</f>
        <v/>
      </c>
      <c r="K2403" t="inlineStr">
        <is>
          <t>Sharma Traders</t>
        </is>
      </c>
      <c r="L2403" t="inlineStr">
        <is>
          <t>In Stock</t>
        </is>
      </c>
    </row>
    <row r="2404">
      <c r="A2404" t="inlineStr">
        <is>
          <t>SKU-003173</t>
        </is>
      </c>
      <c r="B2404" t="inlineStr">
        <is>
          <t>Trend Chilli Powder 100g</t>
        </is>
      </c>
      <c r="C2404" t="inlineStr">
        <is>
          <t>Stationery</t>
        </is>
      </c>
      <c r="D2404" t="inlineStr">
        <is>
          <t>Swift</t>
        </is>
      </c>
      <c r="E2404" t="inlineStr">
        <is>
          <t>WH-West-04</t>
        </is>
      </c>
      <c r="F2404" t="n">
        <v>249</v>
      </c>
      <c r="G2404" t="n">
        <v>23</v>
      </c>
      <c r="H2404" t="n">
        <v>7050.13</v>
      </c>
      <c r="I2404" t="n">
        <v>5953.84</v>
      </c>
      <c r="J2404">
        <f>F2404*H2404</f>
        <v/>
      </c>
      <c r="K2404" t="inlineStr">
        <is>
          <t>Bangalore Supplies</t>
        </is>
      </c>
      <c r="L2404" t="inlineStr">
        <is>
          <t>In Stock</t>
        </is>
      </c>
    </row>
    <row r="2405">
      <c r="A2405" t="inlineStr">
        <is>
          <t>SKU-004885</t>
        </is>
      </c>
      <c r="B2405" t="inlineStr">
        <is>
          <t>Swift Sketch Pens</t>
        </is>
      </c>
      <c r="C2405" t="inlineStr">
        <is>
          <t>Grocery</t>
        </is>
      </c>
      <c r="D2405" t="inlineStr">
        <is>
          <t>Royal</t>
        </is>
      </c>
      <c r="E2405" t="inlineStr">
        <is>
          <t>WH-North-01</t>
        </is>
      </c>
      <c r="F2405" t="n">
        <v>205</v>
      </c>
      <c r="G2405" t="n">
        <v>46</v>
      </c>
      <c r="H2405" t="n">
        <v>2915.3</v>
      </c>
      <c r="I2405" t="n">
        <v>1899.75</v>
      </c>
      <c r="J2405">
        <f>F2405*H2405</f>
        <v/>
      </c>
      <c r="K2405" t="inlineStr">
        <is>
          <t>Mumbai Mart</t>
        </is>
      </c>
      <c r="L2405" t="inlineStr">
        <is>
          <t>In Stock</t>
        </is>
      </c>
    </row>
    <row r="2406">
      <c r="A2406" t="inlineStr">
        <is>
          <t>SKU-001468</t>
        </is>
      </c>
      <c r="B2406" t="inlineStr">
        <is>
          <t>Royal Study Table</t>
        </is>
      </c>
      <c r="C2406" t="inlineStr">
        <is>
          <t>Stationery</t>
        </is>
      </c>
      <c r="D2406" t="inlineStr">
        <is>
          <t>Sundar</t>
        </is>
      </c>
      <c r="E2406" t="inlineStr">
        <is>
          <t>WH-West-04</t>
        </is>
      </c>
      <c r="F2406" t="n">
        <v>163</v>
      </c>
      <c r="G2406" t="n">
        <v>43</v>
      </c>
      <c r="H2406" t="n">
        <v>10677.33</v>
      </c>
      <c r="I2406" t="n">
        <v>8322.32</v>
      </c>
      <c r="J2406">
        <f>F2406*H2406</f>
        <v/>
      </c>
      <c r="K2406" t="inlineStr">
        <is>
          <t>Delhi Wholesale Co</t>
        </is>
      </c>
      <c r="L2406" t="inlineStr">
        <is>
          <t>In Stock</t>
        </is>
      </c>
    </row>
    <row r="2407">
      <c r="A2407" t="inlineStr">
        <is>
          <t>SKU-003276</t>
        </is>
      </c>
      <c r="B2407" t="inlineStr">
        <is>
          <t>Sundar Power Bank</t>
        </is>
      </c>
      <c r="C2407" t="inlineStr">
        <is>
          <t>Furniture</t>
        </is>
      </c>
      <c r="D2407" t="inlineStr">
        <is>
          <t>Bharat</t>
        </is>
      </c>
      <c r="E2407" t="inlineStr">
        <is>
          <t>WH-South-02</t>
        </is>
      </c>
      <c r="F2407" t="n">
        <v>279</v>
      </c>
      <c r="G2407" t="n">
        <v>13</v>
      </c>
      <c r="H2407" t="n">
        <v>5841.04</v>
      </c>
      <c r="I2407" t="n">
        <v>4325.86</v>
      </c>
      <c r="J2407">
        <f>F2407*H2407</f>
        <v/>
      </c>
      <c r="K2407" t="inlineStr">
        <is>
          <t>Kolkata Vendors</t>
        </is>
      </c>
      <c r="L2407" t="inlineStr">
        <is>
          <t>In Stock</t>
        </is>
      </c>
    </row>
    <row r="2408">
      <c r="A2408" t="inlineStr">
        <is>
          <t>SKU-005189</t>
        </is>
      </c>
      <c r="B2408" t="inlineStr">
        <is>
          <t>Bharat Non-stick Pan</t>
        </is>
      </c>
      <c r="C2408" t="inlineStr">
        <is>
          <t>Electronics</t>
        </is>
      </c>
      <c r="D2408" t="inlineStr">
        <is>
          <t>Royal</t>
        </is>
      </c>
      <c r="E2408" t="inlineStr">
        <is>
          <t>WH-Central-05</t>
        </is>
      </c>
      <c r="F2408" t="n">
        <v>489</v>
      </c>
      <c r="G2408" t="n">
        <v>27</v>
      </c>
      <c r="H2408" t="n">
        <v>6889.83</v>
      </c>
      <c r="I2408" t="n">
        <v>4261.92</v>
      </c>
      <c r="J2408">
        <f>F2408*H2408</f>
        <v/>
      </c>
      <c r="K2408" t="inlineStr">
        <is>
          <t>Mumbai Mart</t>
        </is>
      </c>
      <c r="L2408" t="inlineStr">
        <is>
          <t>In Stock</t>
        </is>
      </c>
    </row>
    <row r="2409">
      <c r="A2409" t="inlineStr">
        <is>
          <t>SKU-005025</t>
        </is>
      </c>
      <c r="B2409" t="inlineStr">
        <is>
          <t>Royal Plastic Stool</t>
        </is>
      </c>
      <c r="C2409" t="inlineStr">
        <is>
          <t>Home &amp; Kitchen</t>
        </is>
      </c>
      <c r="D2409" t="inlineStr">
        <is>
          <t>Elite</t>
        </is>
      </c>
      <c r="E2409" t="inlineStr">
        <is>
          <t>WH-North-01</t>
        </is>
      </c>
      <c r="F2409" t="n">
        <v>322</v>
      </c>
      <c r="G2409" t="n">
        <v>12</v>
      </c>
      <c r="H2409" t="n">
        <v>11361.36</v>
      </c>
      <c r="I2409" t="n">
        <v>6005.71</v>
      </c>
      <c r="J2409">
        <f>F2409*H2409</f>
        <v/>
      </c>
      <c r="K2409" t="inlineStr">
        <is>
          <t>Gupta Distributors</t>
        </is>
      </c>
      <c r="L2409" t="inlineStr">
        <is>
          <t>In Stock</t>
        </is>
      </c>
    </row>
    <row r="2410">
      <c r="A2410" t="inlineStr">
        <is>
          <t>SKU-005661</t>
        </is>
      </c>
      <c r="B2410" t="inlineStr">
        <is>
          <t>Elite Bed Side Table</t>
        </is>
      </c>
      <c r="C2410" t="inlineStr">
        <is>
          <t>Furniture</t>
        </is>
      </c>
      <c r="D2410" t="inlineStr">
        <is>
          <t>Prime</t>
        </is>
      </c>
      <c r="E2410" t="inlineStr">
        <is>
          <t>WH-South-02</t>
        </is>
      </c>
      <c r="F2410" t="n">
        <v>160</v>
      </c>
      <c r="G2410" t="n">
        <v>13</v>
      </c>
      <c r="H2410" t="n">
        <v>14858.2</v>
      </c>
      <c r="I2410" t="n">
        <v>7957.69</v>
      </c>
      <c r="J2410">
        <f>F2410*H2410</f>
        <v/>
      </c>
      <c r="K2410" t="inlineStr">
        <is>
          <t>Delhi Wholesale Co</t>
        </is>
      </c>
      <c r="L2410" t="inlineStr">
        <is>
          <t>In Stock</t>
        </is>
      </c>
    </row>
    <row r="2411">
      <c r="A2411" t="inlineStr">
        <is>
          <t>SKU-001768</t>
        </is>
      </c>
      <c r="B2411" t="inlineStr">
        <is>
          <t>Prime Badminton Racket</t>
        </is>
      </c>
      <c r="C2411" t="inlineStr">
        <is>
          <t>Furniture</t>
        </is>
      </c>
      <c r="D2411" t="inlineStr">
        <is>
          <t>Sundar</t>
        </is>
      </c>
      <c r="E2411" t="inlineStr">
        <is>
          <t>WH-West-04</t>
        </is>
      </c>
      <c r="F2411" t="n">
        <v>259</v>
      </c>
      <c r="G2411" t="n">
        <v>47</v>
      </c>
      <c r="H2411" t="n">
        <v>3811.23</v>
      </c>
      <c r="I2411" t="n">
        <v>2382.52</v>
      </c>
      <c r="J2411">
        <f>F2411*H2411</f>
        <v/>
      </c>
      <c r="K2411" t="inlineStr">
        <is>
          <t>Delhi Wholesale Co</t>
        </is>
      </c>
      <c r="L2411" t="inlineStr">
        <is>
          <t>In Stock</t>
        </is>
      </c>
    </row>
    <row r="2412">
      <c r="A2412" t="inlineStr">
        <is>
          <t>SKU-005982</t>
        </is>
      </c>
      <c r="B2412" t="inlineStr">
        <is>
          <t>Sundar Basmati Rice 5kg</t>
        </is>
      </c>
      <c r="C2412" t="inlineStr">
        <is>
          <t>Sports</t>
        </is>
      </c>
      <c r="D2412" t="inlineStr">
        <is>
          <t>Zenith</t>
        </is>
      </c>
      <c r="E2412" t="inlineStr">
        <is>
          <t>WH-East-03</t>
        </is>
      </c>
      <c r="F2412" t="n">
        <v>71</v>
      </c>
      <c r="G2412" t="n">
        <v>41</v>
      </c>
      <c r="H2412" t="n">
        <v>1404.72</v>
      </c>
      <c r="I2412" t="n">
        <v>847.6</v>
      </c>
      <c r="J2412">
        <f>F2412*H2412</f>
        <v/>
      </c>
      <c r="K2412" t="inlineStr">
        <is>
          <t>Mumbai Mart</t>
        </is>
      </c>
      <c r="L2412" t="inlineStr">
        <is>
          <t>In Stock</t>
        </is>
      </c>
    </row>
    <row r="2413">
      <c r="A2413" t="inlineStr">
        <is>
          <t>SKU-002736</t>
        </is>
      </c>
      <c r="B2413" t="inlineStr">
        <is>
          <t>Zenith Gym Gloves</t>
        </is>
      </c>
      <c r="C2413" t="inlineStr">
        <is>
          <t>Grocery</t>
        </is>
      </c>
      <c r="D2413" t="inlineStr">
        <is>
          <t>Prime</t>
        </is>
      </c>
      <c r="E2413" t="inlineStr">
        <is>
          <t>WH-South-02</t>
        </is>
      </c>
      <c r="F2413" t="n">
        <v>400</v>
      </c>
      <c r="G2413" t="n">
        <v>34</v>
      </c>
      <c r="H2413" t="n">
        <v>1529.43</v>
      </c>
      <c r="I2413" t="n">
        <v>891.4299999999999</v>
      </c>
      <c r="J2413">
        <f>F2413*H2413</f>
        <v/>
      </c>
      <c r="K2413" t="inlineStr">
        <is>
          <t>National Suppliers</t>
        </is>
      </c>
      <c r="L2413" t="inlineStr">
        <is>
          <t>In Stock</t>
        </is>
      </c>
    </row>
    <row r="2414">
      <c r="A2414" t="inlineStr">
        <is>
          <t>SKU-002631</t>
        </is>
      </c>
      <c r="B2414" t="inlineStr">
        <is>
          <t>Prime Sticky Notes</t>
        </is>
      </c>
      <c r="C2414" t="inlineStr">
        <is>
          <t>Sports</t>
        </is>
      </c>
      <c r="D2414" t="inlineStr">
        <is>
          <t>Trend</t>
        </is>
      </c>
      <c r="E2414" t="inlineStr">
        <is>
          <t>WH-South-02</t>
        </is>
      </c>
      <c r="F2414" t="n">
        <v>204</v>
      </c>
      <c r="G2414" t="n">
        <v>32</v>
      </c>
      <c r="H2414" t="n">
        <v>13228.12</v>
      </c>
      <c r="I2414" t="n">
        <v>9492.030000000001</v>
      </c>
      <c r="J2414">
        <f>F2414*H2414</f>
        <v/>
      </c>
      <c r="K2414" t="inlineStr">
        <is>
          <t>Chennai Goods Ltd</t>
        </is>
      </c>
      <c r="L2414" t="inlineStr">
        <is>
          <t>In Stock</t>
        </is>
      </c>
    </row>
    <row r="2415">
      <c r="A2415" t="inlineStr">
        <is>
          <t>SKU-005452</t>
        </is>
      </c>
      <c r="B2415" t="inlineStr">
        <is>
          <t>Trend Notebook A4</t>
        </is>
      </c>
      <c r="C2415" t="inlineStr">
        <is>
          <t>Stationery</t>
        </is>
      </c>
      <c r="D2415" t="inlineStr">
        <is>
          <t>Bharat</t>
        </is>
      </c>
      <c r="E2415" t="inlineStr">
        <is>
          <t>WH-East-03</t>
        </is>
      </c>
      <c r="F2415" t="n">
        <v>358</v>
      </c>
      <c r="G2415" t="n">
        <v>25</v>
      </c>
      <c r="H2415" t="n">
        <v>12157.66</v>
      </c>
      <c r="I2415" t="n">
        <v>6874.39</v>
      </c>
      <c r="J2415">
        <f>F2415*H2415</f>
        <v/>
      </c>
      <c r="K2415" t="inlineStr">
        <is>
          <t>Kolkata Vendors</t>
        </is>
      </c>
      <c r="L2415" t="inlineStr">
        <is>
          <t>In Stock</t>
        </is>
      </c>
    </row>
    <row r="2416">
      <c r="A2416" t="inlineStr">
        <is>
          <t>SKU-002570</t>
        </is>
      </c>
      <c r="B2416" t="inlineStr">
        <is>
          <t>Bharat Mattress Single</t>
        </is>
      </c>
      <c r="C2416" t="inlineStr">
        <is>
          <t>Stationery</t>
        </is>
      </c>
      <c r="D2416" t="inlineStr">
        <is>
          <t>Swift</t>
        </is>
      </c>
      <c r="E2416" t="inlineStr">
        <is>
          <t>WH-North-01</t>
        </is>
      </c>
      <c r="F2416" t="n">
        <v>212</v>
      </c>
      <c r="G2416" t="n">
        <v>31</v>
      </c>
      <c r="H2416" t="n">
        <v>9849.75</v>
      </c>
      <c r="I2416" t="n">
        <v>6542.34</v>
      </c>
      <c r="J2416">
        <f>F2416*H2416</f>
        <v/>
      </c>
      <c r="K2416" t="inlineStr">
        <is>
          <t>Mumbai Mart</t>
        </is>
      </c>
      <c r="L2416" t="inlineStr">
        <is>
          <t>In Stock</t>
        </is>
      </c>
    </row>
    <row r="2417">
      <c r="A2417" t="inlineStr">
        <is>
          <t>SKU-002355</t>
        </is>
      </c>
      <c r="B2417" t="inlineStr">
        <is>
          <t>Swift Ball Pen Pack</t>
        </is>
      </c>
      <c r="C2417" t="inlineStr">
        <is>
          <t>Furniture</t>
        </is>
      </c>
      <c r="D2417" t="inlineStr">
        <is>
          <t>Nova</t>
        </is>
      </c>
      <c r="E2417" t="inlineStr">
        <is>
          <t>WH-North-01</t>
        </is>
      </c>
      <c r="F2417" t="n">
        <v>61</v>
      </c>
      <c r="G2417" t="n">
        <v>25</v>
      </c>
      <c r="H2417" t="n">
        <v>14193.91</v>
      </c>
      <c r="I2417" t="n">
        <v>9117.58</v>
      </c>
      <c r="J2417">
        <f>F2417*H2417</f>
        <v/>
      </c>
      <c r="K2417" t="inlineStr">
        <is>
          <t>Bangalore Supplies</t>
        </is>
      </c>
      <c r="L2417" t="inlineStr">
        <is>
          <t>In Stock</t>
        </is>
      </c>
    </row>
    <row r="2418">
      <c r="A2418" t="inlineStr">
        <is>
          <t>SKU-002455</t>
        </is>
      </c>
      <c r="B2418" t="inlineStr">
        <is>
          <t>Nova Turmeric Powder 100g</t>
        </is>
      </c>
      <c r="C2418" t="inlineStr">
        <is>
          <t>Stationery</t>
        </is>
      </c>
      <c r="D2418" t="inlineStr">
        <is>
          <t>Zenith</t>
        </is>
      </c>
      <c r="E2418" t="inlineStr">
        <is>
          <t>WH-North-01</t>
        </is>
      </c>
      <c r="F2418" t="n">
        <v>484</v>
      </c>
      <c r="G2418" t="n">
        <v>37</v>
      </c>
      <c r="H2418" t="n">
        <v>14100.49</v>
      </c>
      <c r="I2418" t="n">
        <v>8324.9</v>
      </c>
      <c r="J2418">
        <f>F2418*H2418</f>
        <v/>
      </c>
      <c r="K2418" t="inlineStr">
        <is>
          <t>Chennai Goods Ltd</t>
        </is>
      </c>
      <c r="L2418" t="inlineStr">
        <is>
          <t>In Stock</t>
        </is>
      </c>
    </row>
    <row r="2419">
      <c r="A2419" t="inlineStr">
        <is>
          <t>SKU-001942</t>
        </is>
      </c>
      <c r="B2419" t="inlineStr">
        <is>
          <t>Zenith Chilli Powder 100g</t>
        </is>
      </c>
      <c r="C2419" t="inlineStr">
        <is>
          <t>Grocery</t>
        </is>
      </c>
      <c r="D2419" t="inlineStr">
        <is>
          <t>Classic</t>
        </is>
      </c>
      <c r="E2419" t="inlineStr">
        <is>
          <t>WH-East-03</t>
        </is>
      </c>
      <c r="F2419" t="n">
        <v>399</v>
      </c>
      <c r="G2419" t="n">
        <v>35</v>
      </c>
      <c r="H2419" t="n">
        <v>6868.58</v>
      </c>
      <c r="I2419" t="n">
        <v>5154.09</v>
      </c>
      <c r="J2419">
        <f>F2419*H2419</f>
        <v/>
      </c>
      <c r="K2419" t="inlineStr">
        <is>
          <t>Gupta Distributors</t>
        </is>
      </c>
      <c r="L2419" t="inlineStr">
        <is>
          <t>In Stock</t>
        </is>
      </c>
    </row>
    <row r="2420">
      <c r="A2420" t="inlineStr">
        <is>
          <t>SKU-006993</t>
        </is>
      </c>
      <c r="B2420" t="inlineStr">
        <is>
          <t>Classic Wheat Flour 5kg</t>
        </is>
      </c>
      <c r="C2420" t="inlineStr">
        <is>
          <t>Grocery</t>
        </is>
      </c>
      <c r="D2420" t="inlineStr">
        <is>
          <t>Metro</t>
        </is>
      </c>
      <c r="E2420" t="inlineStr">
        <is>
          <t>WH-West-04</t>
        </is>
      </c>
      <c r="F2420" t="n">
        <v>248</v>
      </c>
      <c r="G2420" t="n">
        <v>30</v>
      </c>
      <c r="H2420" t="n">
        <v>13742.98</v>
      </c>
      <c r="I2420" t="n">
        <v>8423.129999999999</v>
      </c>
      <c r="J2420">
        <f>F2420*H2420</f>
        <v/>
      </c>
      <c r="K2420" t="inlineStr">
        <is>
          <t>Bangalore Supplies</t>
        </is>
      </c>
      <c r="L2420" t="inlineStr">
        <is>
          <t>In Stock</t>
        </is>
      </c>
    </row>
    <row r="2421">
      <c r="A2421" t="inlineStr">
        <is>
          <t>SKU-001853</t>
        </is>
      </c>
      <c r="B2421" t="inlineStr">
        <is>
          <t>Metro Musical Toy</t>
        </is>
      </c>
      <c r="C2421" t="inlineStr">
        <is>
          <t>Grocery</t>
        </is>
      </c>
      <c r="D2421" t="inlineStr">
        <is>
          <t>Bharat</t>
        </is>
      </c>
      <c r="E2421" t="inlineStr">
        <is>
          <t>WH-West-04</t>
        </is>
      </c>
      <c r="F2421" t="n">
        <v>154</v>
      </c>
      <c r="G2421" t="n">
        <v>42</v>
      </c>
      <c r="H2421" t="n">
        <v>10626.55</v>
      </c>
      <c r="I2421" t="n">
        <v>5641.03</v>
      </c>
      <c r="J2421">
        <f>F2421*H2421</f>
        <v/>
      </c>
      <c r="K2421" t="inlineStr">
        <is>
          <t>Kolkata Vendors</t>
        </is>
      </c>
      <c r="L2421" t="inlineStr">
        <is>
          <t>In Stock</t>
        </is>
      </c>
    </row>
    <row r="2422">
      <c r="A2422" t="inlineStr">
        <is>
          <t>SKU-001516</t>
        </is>
      </c>
      <c r="B2422" t="inlineStr">
        <is>
          <t>Bharat Sunflower Oil 1L</t>
        </is>
      </c>
      <c r="C2422" t="inlineStr">
        <is>
          <t>Toys</t>
        </is>
      </c>
      <c r="D2422" t="inlineStr">
        <is>
          <t>Metro</t>
        </is>
      </c>
      <c r="E2422" t="inlineStr">
        <is>
          <t>WH-South-02</t>
        </is>
      </c>
      <c r="F2422" t="n">
        <v>161</v>
      </c>
      <c r="G2422" t="n">
        <v>18</v>
      </c>
      <c r="H2422" t="n">
        <v>11882.68</v>
      </c>
      <c r="I2422" t="n">
        <v>7870.15</v>
      </c>
      <c r="J2422">
        <f>F2422*H2422</f>
        <v/>
      </c>
      <c r="K2422" t="inlineStr">
        <is>
          <t>Sharma Traders</t>
        </is>
      </c>
      <c r="L2422" t="inlineStr">
        <is>
          <t>In Stock</t>
        </is>
      </c>
    </row>
    <row r="2423">
      <c r="A2423" t="inlineStr">
        <is>
          <t>SKU-005744</t>
        </is>
      </c>
      <c r="B2423" t="inlineStr">
        <is>
          <t>Metro Power Bank</t>
        </is>
      </c>
      <c r="C2423" t="inlineStr">
        <is>
          <t>Grocery</t>
        </is>
      </c>
      <c r="D2423" t="inlineStr">
        <is>
          <t>Sundar</t>
        </is>
      </c>
      <c r="E2423" t="inlineStr">
        <is>
          <t>WH-Central-05</t>
        </is>
      </c>
      <c r="F2423" t="n">
        <v>221</v>
      </c>
      <c r="G2423" t="n">
        <v>16</v>
      </c>
      <c r="H2423" t="n">
        <v>5727.08</v>
      </c>
      <c r="I2423" t="n">
        <v>3750.25</v>
      </c>
      <c r="J2423">
        <f>F2423*H2423</f>
        <v/>
      </c>
      <c r="K2423" t="inlineStr">
        <is>
          <t>Kolkata Vendors</t>
        </is>
      </c>
      <c r="L2423" t="inlineStr">
        <is>
          <t>In Stock</t>
        </is>
      </c>
    </row>
    <row r="2424">
      <c r="A2424" t="inlineStr">
        <is>
          <t>SKU-005859</t>
        </is>
      </c>
      <c r="B2424" t="inlineStr">
        <is>
          <t>Sundar Yoga Mat</t>
        </is>
      </c>
      <c r="C2424" t="inlineStr">
        <is>
          <t>Electronics</t>
        </is>
      </c>
      <c r="D2424" t="inlineStr">
        <is>
          <t>Trend</t>
        </is>
      </c>
      <c r="E2424" t="inlineStr">
        <is>
          <t>WH-Central-05</t>
        </is>
      </c>
      <c r="F2424" t="n">
        <v>317</v>
      </c>
      <c r="G2424" t="n">
        <v>13</v>
      </c>
      <c r="H2424" t="n">
        <v>11578.6</v>
      </c>
      <c r="I2424" t="n">
        <v>6932.78</v>
      </c>
      <c r="J2424">
        <f>F2424*H2424</f>
        <v/>
      </c>
      <c r="K2424" t="inlineStr">
        <is>
          <t>Mumbai Mart</t>
        </is>
      </c>
      <c r="L2424" t="inlineStr">
        <is>
          <t>In Stock</t>
        </is>
      </c>
    </row>
    <row r="2425">
      <c r="A2425" t="inlineStr">
        <is>
          <t>SKU-002393</t>
        </is>
      </c>
      <c r="B2425" t="inlineStr">
        <is>
          <t>Trend Skipping Rope</t>
        </is>
      </c>
      <c r="C2425" t="inlineStr">
        <is>
          <t>Sports</t>
        </is>
      </c>
      <c r="D2425" t="inlineStr">
        <is>
          <t>Classic</t>
        </is>
      </c>
      <c r="E2425" t="inlineStr">
        <is>
          <t>WH-West-04</t>
        </is>
      </c>
      <c r="F2425" t="n">
        <v>121</v>
      </c>
      <c r="G2425" t="n">
        <v>39</v>
      </c>
      <c r="H2425" t="n">
        <v>6744.89</v>
      </c>
      <c r="I2425" t="n">
        <v>3683.81</v>
      </c>
      <c r="J2425">
        <f>F2425*H2425</f>
        <v/>
      </c>
      <c r="K2425" t="inlineStr">
        <is>
          <t>Kolkata Vendors</t>
        </is>
      </c>
      <c r="L2425" t="inlineStr">
        <is>
          <t>In Stock</t>
        </is>
      </c>
    </row>
    <row r="2426">
      <c r="A2426" t="inlineStr">
        <is>
          <t>SKU-004513</t>
        </is>
      </c>
      <c r="B2426" t="inlineStr">
        <is>
          <t>Classic Turmeric Powder 100g</t>
        </is>
      </c>
      <c r="C2426" t="inlineStr">
        <is>
          <t>Sports</t>
        </is>
      </c>
      <c r="D2426" t="inlineStr">
        <is>
          <t>Royal</t>
        </is>
      </c>
      <c r="E2426" t="inlineStr">
        <is>
          <t>WH-West-04</t>
        </is>
      </c>
      <c r="F2426" t="n">
        <v>384</v>
      </c>
      <c r="G2426" t="n">
        <v>43</v>
      </c>
      <c r="H2426" t="n">
        <v>2636.01</v>
      </c>
      <c r="I2426" t="n">
        <v>1425.75</v>
      </c>
      <c r="J2426">
        <f>F2426*H2426</f>
        <v/>
      </c>
      <c r="K2426" t="inlineStr">
        <is>
          <t>Pune Retail Hub</t>
        </is>
      </c>
      <c r="L2426" t="inlineStr">
        <is>
          <t>In Stock</t>
        </is>
      </c>
    </row>
    <row r="2427">
      <c r="A2427" t="inlineStr">
        <is>
          <t>SKU-002244</t>
        </is>
      </c>
      <c r="B2427" t="inlineStr">
        <is>
          <t>Royal Rain Jacket</t>
        </is>
      </c>
      <c r="C2427" t="inlineStr">
        <is>
          <t>Grocery</t>
        </is>
      </c>
      <c r="D2427" t="inlineStr">
        <is>
          <t>Classic</t>
        </is>
      </c>
      <c r="E2427" t="inlineStr">
        <is>
          <t>WH-Central-05</t>
        </is>
      </c>
      <c r="F2427" t="n">
        <v>287</v>
      </c>
      <c r="G2427" t="n">
        <v>30</v>
      </c>
      <c r="H2427" t="n">
        <v>9518.059999999999</v>
      </c>
      <c r="I2427" t="n">
        <v>5178.86</v>
      </c>
      <c r="J2427">
        <f>F2427*H2427</f>
        <v/>
      </c>
      <c r="K2427" t="inlineStr">
        <is>
          <t>Bangalore Supplies</t>
        </is>
      </c>
      <c r="L2427" t="inlineStr">
        <is>
          <t>In Stock</t>
        </is>
      </c>
    </row>
    <row r="2428">
      <c r="A2428" t="inlineStr">
        <is>
          <t>SKU-003126</t>
        </is>
      </c>
      <c r="B2428" t="inlineStr">
        <is>
          <t>Classic Coffee Powder 200g</t>
        </is>
      </c>
      <c r="C2428" t="inlineStr">
        <is>
          <t>Clothing</t>
        </is>
      </c>
      <c r="D2428" t="inlineStr">
        <is>
          <t>Bharat</t>
        </is>
      </c>
      <c r="E2428" t="inlineStr">
        <is>
          <t>WH-South-02</t>
        </is>
      </c>
      <c r="F2428" t="n">
        <v>52</v>
      </c>
      <c r="G2428" t="n">
        <v>35</v>
      </c>
      <c r="H2428" t="n">
        <v>8786.219999999999</v>
      </c>
      <c r="I2428" t="n">
        <v>6118.73</v>
      </c>
      <c r="J2428">
        <f>F2428*H2428</f>
        <v/>
      </c>
      <c r="K2428" t="inlineStr">
        <is>
          <t>Kolkata Vendors</t>
        </is>
      </c>
      <c r="L2428" t="inlineStr">
        <is>
          <t>In Stock</t>
        </is>
      </c>
    </row>
    <row r="2429">
      <c r="A2429" t="inlineStr">
        <is>
          <t>SKU-002712</t>
        </is>
      </c>
      <c r="B2429" t="inlineStr">
        <is>
          <t>Bharat Sketch Pens</t>
        </is>
      </c>
      <c r="C2429" t="inlineStr">
        <is>
          <t>Grocery</t>
        </is>
      </c>
      <c r="D2429" t="inlineStr">
        <is>
          <t>Royal</t>
        </is>
      </c>
      <c r="E2429" t="inlineStr">
        <is>
          <t>WH-East-03</t>
        </is>
      </c>
      <c r="F2429" t="n">
        <v>376</v>
      </c>
      <c r="G2429" t="n">
        <v>46</v>
      </c>
      <c r="H2429" t="n">
        <v>14176.48</v>
      </c>
      <c r="I2429" t="n">
        <v>11022.34</v>
      </c>
      <c r="J2429">
        <f>F2429*H2429</f>
        <v/>
      </c>
      <c r="K2429" t="inlineStr">
        <is>
          <t>Kolkata Vendors</t>
        </is>
      </c>
      <c r="L2429" t="inlineStr">
        <is>
          <t>In Stock</t>
        </is>
      </c>
    </row>
    <row r="2430">
      <c r="A2430" t="inlineStr">
        <is>
          <t>SKU-005906</t>
        </is>
      </c>
      <c r="B2430" t="inlineStr">
        <is>
          <t>Royal Stapler</t>
        </is>
      </c>
      <c r="C2430" t="inlineStr">
        <is>
          <t>Stationery</t>
        </is>
      </c>
      <c r="D2430" t="inlineStr">
        <is>
          <t>Zenith</t>
        </is>
      </c>
      <c r="E2430" t="inlineStr">
        <is>
          <t>WH-South-02</t>
        </is>
      </c>
      <c r="F2430" t="n">
        <v>259</v>
      </c>
      <c r="G2430" t="n">
        <v>36</v>
      </c>
      <c r="H2430" t="n">
        <v>212.8</v>
      </c>
      <c r="I2430" t="n">
        <v>165.5</v>
      </c>
      <c r="J2430">
        <f>F2430*H2430</f>
        <v/>
      </c>
      <c r="K2430" t="inlineStr">
        <is>
          <t>Sharma Traders</t>
        </is>
      </c>
      <c r="L2430" t="inlineStr">
        <is>
          <t>In Stock</t>
        </is>
      </c>
    </row>
    <row r="2431">
      <c r="A2431" t="inlineStr">
        <is>
          <t>SKU-001259</t>
        </is>
      </c>
      <c r="B2431" t="inlineStr">
        <is>
          <t>Zenith Cycling Helmet</t>
        </is>
      </c>
      <c r="C2431" t="inlineStr">
        <is>
          <t>Stationery</t>
        </is>
      </c>
      <c r="D2431" t="inlineStr">
        <is>
          <t>Zenith</t>
        </is>
      </c>
      <c r="E2431" t="inlineStr">
        <is>
          <t>WH-Central-05</t>
        </is>
      </c>
      <c r="F2431" t="n">
        <v>309</v>
      </c>
      <c r="G2431" t="n">
        <v>37</v>
      </c>
      <c r="H2431" t="n">
        <v>12875.93</v>
      </c>
      <c r="I2431" t="n">
        <v>7578</v>
      </c>
      <c r="J2431">
        <f>F2431*H2431</f>
        <v/>
      </c>
      <c r="K2431" t="inlineStr">
        <is>
          <t>National Suppliers</t>
        </is>
      </c>
      <c r="L2431" t="inlineStr">
        <is>
          <t>In Stock</t>
        </is>
      </c>
    </row>
    <row r="2432">
      <c r="A2432" t="inlineStr">
        <is>
          <t>SKU-003156</t>
        </is>
      </c>
      <c r="B2432" t="inlineStr">
        <is>
          <t>Zenith LED Monitor</t>
        </is>
      </c>
      <c r="C2432" t="inlineStr">
        <is>
          <t>Sports</t>
        </is>
      </c>
      <c r="D2432" t="inlineStr">
        <is>
          <t>Trend</t>
        </is>
      </c>
      <c r="E2432" t="inlineStr">
        <is>
          <t>WH-South-02</t>
        </is>
      </c>
      <c r="F2432" t="n">
        <v>353</v>
      </c>
      <c r="G2432" t="n">
        <v>11</v>
      </c>
      <c r="H2432" t="n">
        <v>5564.97</v>
      </c>
      <c r="I2432" t="n">
        <v>4224.44</v>
      </c>
      <c r="J2432">
        <f>F2432*H2432</f>
        <v/>
      </c>
      <c r="K2432" t="inlineStr">
        <is>
          <t>Pune Retail Hub</t>
        </is>
      </c>
      <c r="L2432" t="inlineStr">
        <is>
          <t>In Stock</t>
        </is>
      </c>
    </row>
    <row r="2433">
      <c r="A2433" t="inlineStr">
        <is>
          <t>SKU-001015</t>
        </is>
      </c>
      <c r="B2433" t="inlineStr">
        <is>
          <t>Trend Sketch Pens</t>
        </is>
      </c>
      <c r="C2433" t="inlineStr">
        <is>
          <t>Electronics</t>
        </is>
      </c>
      <c r="D2433" t="inlineStr">
        <is>
          <t>Sundar</t>
        </is>
      </c>
      <c r="E2433" t="inlineStr">
        <is>
          <t>WH-North-01</t>
        </is>
      </c>
      <c r="F2433" t="n">
        <v>181</v>
      </c>
      <c r="G2433" t="n">
        <v>17</v>
      </c>
      <c r="H2433" t="n">
        <v>7872.03</v>
      </c>
      <c r="I2433" t="n">
        <v>6321.45</v>
      </c>
      <c r="J2433">
        <f>F2433*H2433</f>
        <v/>
      </c>
      <c r="K2433" t="inlineStr">
        <is>
          <t>Chennai Goods Ltd</t>
        </is>
      </c>
      <c r="L2433" t="inlineStr">
        <is>
          <t>In Stock</t>
        </is>
      </c>
    </row>
    <row r="2434">
      <c r="A2434" t="inlineStr">
        <is>
          <t>SKU-005671</t>
        </is>
      </c>
      <c r="B2434" t="inlineStr">
        <is>
          <t>Sundar Wireless Mouse</t>
        </is>
      </c>
      <c r="C2434" t="inlineStr">
        <is>
          <t>Stationery</t>
        </is>
      </c>
      <c r="D2434" t="inlineStr">
        <is>
          <t>Vertex</t>
        </is>
      </c>
      <c r="E2434" t="inlineStr">
        <is>
          <t>WH-South-02</t>
        </is>
      </c>
      <c r="F2434" t="n">
        <v>382</v>
      </c>
      <c r="G2434" t="n">
        <v>19</v>
      </c>
      <c r="H2434" t="n">
        <v>535.02</v>
      </c>
      <c r="I2434" t="n">
        <v>326.28</v>
      </c>
      <c r="J2434">
        <f>F2434*H2434</f>
        <v/>
      </c>
      <c r="K2434" t="inlineStr">
        <is>
          <t>Delhi Wholesale Co</t>
        </is>
      </c>
      <c r="L2434" t="inlineStr">
        <is>
          <t>In Stock</t>
        </is>
      </c>
    </row>
    <row r="2435">
      <c r="A2435" t="inlineStr">
        <is>
          <t>SKU-005735</t>
        </is>
      </c>
      <c r="B2435" t="inlineStr">
        <is>
          <t>Vertex Badminton Racket</t>
        </is>
      </c>
      <c r="C2435" t="inlineStr">
        <is>
          <t>Electronics</t>
        </is>
      </c>
      <c r="D2435" t="inlineStr">
        <is>
          <t>Prime</t>
        </is>
      </c>
      <c r="E2435" t="inlineStr">
        <is>
          <t>WH-North-01</t>
        </is>
      </c>
      <c r="F2435" t="n">
        <v>256</v>
      </c>
      <c r="G2435" t="n">
        <v>34</v>
      </c>
      <c r="H2435" t="n">
        <v>14646.23</v>
      </c>
      <c r="I2435" t="n">
        <v>11707.08</v>
      </c>
      <c r="J2435">
        <f>F2435*H2435</f>
        <v/>
      </c>
      <c r="K2435" t="inlineStr">
        <is>
          <t>National Suppliers</t>
        </is>
      </c>
      <c r="L2435" t="inlineStr">
        <is>
          <t>In Stock</t>
        </is>
      </c>
    </row>
    <row r="2436">
      <c r="A2436" t="inlineStr">
        <is>
          <t>SKU-001867</t>
        </is>
      </c>
      <c r="B2436" t="inlineStr">
        <is>
          <t>Prime Yoga Mat</t>
        </is>
      </c>
      <c r="C2436" t="inlineStr">
        <is>
          <t>Sports</t>
        </is>
      </c>
      <c r="D2436" t="inlineStr">
        <is>
          <t>Classic</t>
        </is>
      </c>
      <c r="E2436" t="inlineStr">
        <is>
          <t>WH-East-03</t>
        </is>
      </c>
      <c r="F2436" t="n">
        <v>55</v>
      </c>
      <c r="G2436" t="n">
        <v>18</v>
      </c>
      <c r="H2436" t="n">
        <v>13001.6</v>
      </c>
      <c r="I2436" t="n">
        <v>8106.62</v>
      </c>
      <c r="J2436">
        <f>F2436*H2436</f>
        <v/>
      </c>
      <c r="K2436" t="inlineStr">
        <is>
          <t>National Suppliers</t>
        </is>
      </c>
      <c r="L2436" t="inlineStr">
        <is>
          <t>In Stock</t>
        </is>
      </c>
    </row>
    <row r="2437">
      <c r="A2437" t="inlineStr">
        <is>
          <t>SKU-001600</t>
        </is>
      </c>
      <c r="B2437" t="inlineStr">
        <is>
          <t>Classic Sunflower Oil 1L</t>
        </is>
      </c>
      <c r="C2437" t="inlineStr">
        <is>
          <t>Sports</t>
        </is>
      </c>
      <c r="D2437" t="inlineStr">
        <is>
          <t>Aarohi</t>
        </is>
      </c>
      <c r="E2437" t="inlineStr">
        <is>
          <t>WH-North-01</t>
        </is>
      </c>
      <c r="F2437" t="n">
        <v>470</v>
      </c>
      <c r="G2437" t="n">
        <v>20</v>
      </c>
      <c r="H2437" t="n">
        <v>9935.82</v>
      </c>
      <c r="I2437" t="n">
        <v>5669.89</v>
      </c>
      <c r="J2437">
        <f>F2437*H2437</f>
        <v/>
      </c>
      <c r="K2437" t="inlineStr">
        <is>
          <t>Chennai Goods Ltd</t>
        </is>
      </c>
      <c r="L2437" t="inlineStr">
        <is>
          <t>In Stock</t>
        </is>
      </c>
    </row>
    <row r="2438">
      <c r="A2438" t="inlineStr">
        <is>
          <t>SKU-005259</t>
        </is>
      </c>
      <c r="B2438" t="inlineStr">
        <is>
          <t>Aarohi HDMI Cable</t>
        </is>
      </c>
      <c r="C2438" t="inlineStr">
        <is>
          <t>Grocery</t>
        </is>
      </c>
      <c r="D2438" t="inlineStr">
        <is>
          <t>Trend</t>
        </is>
      </c>
      <c r="E2438" t="inlineStr">
        <is>
          <t>WH-Central-05</t>
        </is>
      </c>
      <c r="F2438" t="n">
        <v>267</v>
      </c>
      <c r="G2438" t="n">
        <v>27</v>
      </c>
      <c r="H2438" t="n">
        <v>5697.45</v>
      </c>
      <c r="I2438" t="n">
        <v>2979.35</v>
      </c>
      <c r="J2438">
        <f>F2438*H2438</f>
        <v/>
      </c>
      <c r="K2438" t="inlineStr">
        <is>
          <t>Gupta Distributors</t>
        </is>
      </c>
      <c r="L2438" t="inlineStr">
        <is>
          <t>In Stock</t>
        </is>
      </c>
    </row>
    <row r="2439">
      <c r="A2439" t="inlineStr">
        <is>
          <t>SKU-004878</t>
        </is>
      </c>
      <c r="B2439" t="inlineStr">
        <is>
          <t>Trend Wooden Cabinet</t>
        </is>
      </c>
      <c r="C2439" t="inlineStr">
        <is>
          <t>Electronics</t>
        </is>
      </c>
      <c r="D2439" t="inlineStr">
        <is>
          <t>Elite</t>
        </is>
      </c>
      <c r="E2439" t="inlineStr">
        <is>
          <t>WH-West-04</t>
        </is>
      </c>
      <c r="F2439" t="n">
        <v>73</v>
      </c>
      <c r="G2439" t="n">
        <v>15</v>
      </c>
      <c r="H2439" t="n">
        <v>7655.13</v>
      </c>
      <c r="I2439" t="n">
        <v>4323</v>
      </c>
      <c r="J2439">
        <f>F2439*H2439</f>
        <v/>
      </c>
      <c r="K2439" t="inlineStr">
        <is>
          <t>Chennai Goods Ltd</t>
        </is>
      </c>
      <c r="L2439" t="inlineStr">
        <is>
          <t>In Stock</t>
        </is>
      </c>
    </row>
    <row r="2440">
      <c r="A2440" t="inlineStr">
        <is>
          <t>SKU-006986</t>
        </is>
      </c>
      <c r="B2440" t="inlineStr">
        <is>
          <t>Elite Study Table</t>
        </is>
      </c>
      <c r="C2440" t="inlineStr">
        <is>
          <t>Furniture</t>
        </is>
      </c>
      <c r="D2440" t="inlineStr">
        <is>
          <t>Royal</t>
        </is>
      </c>
      <c r="E2440" t="inlineStr">
        <is>
          <t>WH-South-02</t>
        </is>
      </c>
      <c r="F2440" t="n">
        <v>143</v>
      </c>
      <c r="G2440" t="n">
        <v>38</v>
      </c>
      <c r="H2440" t="n">
        <v>6283.64</v>
      </c>
      <c r="I2440" t="n">
        <v>4146.67</v>
      </c>
      <c r="J2440">
        <f>F2440*H2440</f>
        <v/>
      </c>
      <c r="K2440" t="inlineStr">
        <is>
          <t>Bangalore Supplies</t>
        </is>
      </c>
      <c r="L2440" t="inlineStr">
        <is>
          <t>In Stock</t>
        </is>
      </c>
    </row>
    <row r="2441">
      <c r="A2441" t="inlineStr">
        <is>
          <t>SKU-003168</t>
        </is>
      </c>
      <c r="B2441" t="inlineStr">
        <is>
          <t>Royal Musical Toy</t>
        </is>
      </c>
      <c r="C2441" t="inlineStr">
        <is>
          <t>Furniture</t>
        </is>
      </c>
      <c r="D2441" t="inlineStr">
        <is>
          <t>Metro</t>
        </is>
      </c>
      <c r="E2441" t="inlineStr">
        <is>
          <t>WH-West-04</t>
        </is>
      </c>
      <c r="F2441" t="n">
        <v>79</v>
      </c>
      <c r="G2441" t="n">
        <v>30</v>
      </c>
      <c r="H2441" t="n">
        <v>6740.32</v>
      </c>
      <c r="I2441" t="n">
        <v>4845.11</v>
      </c>
      <c r="J2441">
        <f>F2441*H2441</f>
        <v/>
      </c>
      <c r="K2441" t="inlineStr">
        <is>
          <t>Gupta Distributors</t>
        </is>
      </c>
      <c r="L2441" t="inlineStr">
        <is>
          <t>In Stock</t>
        </is>
      </c>
    </row>
    <row r="2442">
      <c r="A2442" t="inlineStr">
        <is>
          <t>SKU-004253</t>
        </is>
      </c>
      <c r="B2442" t="inlineStr">
        <is>
          <t>Metro Sketch Pens</t>
        </is>
      </c>
      <c r="C2442" t="inlineStr">
        <is>
          <t>Toys</t>
        </is>
      </c>
      <c r="D2442" t="inlineStr">
        <is>
          <t>Bharat</t>
        </is>
      </c>
      <c r="E2442" t="inlineStr">
        <is>
          <t>WH-West-04</t>
        </is>
      </c>
      <c r="F2442" t="n">
        <v>495</v>
      </c>
      <c r="G2442" t="n">
        <v>50</v>
      </c>
      <c r="H2442" t="n">
        <v>3516.95</v>
      </c>
      <c r="I2442" t="n">
        <v>1925.87</v>
      </c>
      <c r="J2442">
        <f>F2442*H2442</f>
        <v/>
      </c>
      <c r="K2442" t="inlineStr">
        <is>
          <t>Delhi Wholesale Co</t>
        </is>
      </c>
      <c r="L2442" t="inlineStr">
        <is>
          <t>In Stock</t>
        </is>
      </c>
    </row>
    <row r="2443">
      <c r="A2443" t="inlineStr">
        <is>
          <t>SKU-003240</t>
        </is>
      </c>
      <c r="B2443" t="inlineStr">
        <is>
          <t>Bharat Kurta Set</t>
        </is>
      </c>
      <c r="C2443" t="inlineStr">
        <is>
          <t>Stationery</t>
        </is>
      </c>
      <c r="D2443" t="inlineStr">
        <is>
          <t>Metro</t>
        </is>
      </c>
      <c r="E2443" t="inlineStr">
        <is>
          <t>WH-North-01</t>
        </is>
      </c>
      <c r="F2443" t="n">
        <v>448</v>
      </c>
      <c r="G2443" t="n">
        <v>12</v>
      </c>
      <c r="H2443" t="n">
        <v>2265.35</v>
      </c>
      <c r="I2443" t="n">
        <v>1495.22</v>
      </c>
      <c r="J2443">
        <f>F2443*H2443</f>
        <v/>
      </c>
      <c r="K2443" t="inlineStr">
        <is>
          <t>Kolkata Vendors</t>
        </is>
      </c>
      <c r="L2443" t="inlineStr">
        <is>
          <t>In Stock</t>
        </is>
      </c>
    </row>
    <row r="2444">
      <c r="A2444" t="inlineStr">
        <is>
          <t>SKU-002254</t>
        </is>
      </c>
      <c r="B2444" t="inlineStr">
        <is>
          <t>Metro Glue Stick</t>
        </is>
      </c>
      <c r="C2444" t="inlineStr">
        <is>
          <t>Clothing</t>
        </is>
      </c>
      <c r="D2444" t="inlineStr">
        <is>
          <t>Elite</t>
        </is>
      </c>
      <c r="E2444" t="inlineStr">
        <is>
          <t>WH-Central-05</t>
        </is>
      </c>
      <c r="F2444" t="n">
        <v>42</v>
      </c>
      <c r="G2444" t="n">
        <v>49</v>
      </c>
      <c r="H2444" t="n">
        <v>8223.219999999999</v>
      </c>
      <c r="I2444" t="n">
        <v>6356.19</v>
      </c>
      <c r="J2444">
        <f>F2444*H2444</f>
        <v/>
      </c>
      <c r="K2444" t="inlineStr">
        <is>
          <t>Pune Retail Hub</t>
        </is>
      </c>
      <c r="L2444" t="inlineStr">
        <is>
          <t>In Stock</t>
        </is>
      </c>
    </row>
    <row r="2445">
      <c r="A2445" t="inlineStr">
        <is>
          <t>SKU-006882</t>
        </is>
      </c>
      <c r="B2445" t="inlineStr">
        <is>
          <t>Elite Coffee Powder 200g</t>
        </is>
      </c>
      <c r="C2445" t="inlineStr">
        <is>
          <t>Stationery</t>
        </is>
      </c>
      <c r="D2445" t="inlineStr">
        <is>
          <t>Zenith</t>
        </is>
      </c>
      <c r="E2445" t="inlineStr">
        <is>
          <t>WH-East-03</t>
        </is>
      </c>
      <c r="F2445" t="n">
        <v>84</v>
      </c>
      <c r="G2445" t="n">
        <v>11</v>
      </c>
      <c r="H2445" t="n">
        <v>12312.29</v>
      </c>
      <c r="I2445" t="n">
        <v>7515.19</v>
      </c>
      <c r="J2445">
        <f>F2445*H2445</f>
        <v/>
      </c>
      <c r="K2445" t="inlineStr">
        <is>
          <t>Gupta Distributors</t>
        </is>
      </c>
      <c r="L2445" t="inlineStr">
        <is>
          <t>In Stock</t>
        </is>
      </c>
    </row>
    <row r="2446">
      <c r="A2446" t="inlineStr">
        <is>
          <t>SKU-004994</t>
        </is>
      </c>
      <c r="B2446" t="inlineStr">
        <is>
          <t>Zenith Art Kit</t>
        </is>
      </c>
      <c r="C2446" t="inlineStr">
        <is>
          <t>Grocery</t>
        </is>
      </c>
      <c r="D2446" t="inlineStr">
        <is>
          <t>Sundar</t>
        </is>
      </c>
      <c r="E2446" t="inlineStr">
        <is>
          <t>WH-Central-05</t>
        </is>
      </c>
      <c r="F2446" t="n">
        <v>331</v>
      </c>
      <c r="G2446" t="n">
        <v>40</v>
      </c>
      <c r="H2446" t="n">
        <v>10601.04</v>
      </c>
      <c r="I2446" t="n">
        <v>6663.89</v>
      </c>
      <c r="J2446">
        <f>F2446*H2446</f>
        <v/>
      </c>
      <c r="K2446" t="inlineStr">
        <is>
          <t>Kolkata Vendors</t>
        </is>
      </c>
      <c r="L2446" t="inlineStr">
        <is>
          <t>In Stock</t>
        </is>
      </c>
    </row>
    <row r="2447">
      <c r="A2447" t="inlineStr">
        <is>
          <t>SKU-001258</t>
        </is>
      </c>
      <c r="B2447" t="inlineStr">
        <is>
          <t>Sundar Bed Side Table</t>
        </is>
      </c>
      <c r="C2447" t="inlineStr">
        <is>
          <t>Toys</t>
        </is>
      </c>
      <c r="D2447" t="inlineStr">
        <is>
          <t>Zenith</t>
        </is>
      </c>
      <c r="E2447" t="inlineStr">
        <is>
          <t>WH-West-04</t>
        </is>
      </c>
      <c r="F2447" t="n">
        <v>35</v>
      </c>
      <c r="G2447" t="n">
        <v>10</v>
      </c>
      <c r="H2447" t="n">
        <v>8249.98</v>
      </c>
      <c r="I2447" t="n">
        <v>4904.6</v>
      </c>
      <c r="J2447">
        <f>F2447*H2447</f>
        <v/>
      </c>
      <c r="K2447" t="inlineStr">
        <is>
          <t>Mumbai Mart</t>
        </is>
      </c>
      <c r="L2447" t="inlineStr">
        <is>
          <t>In Stock</t>
        </is>
      </c>
    </row>
    <row r="2448">
      <c r="A2448" t="inlineStr">
        <is>
          <t>SKU-004566</t>
        </is>
      </c>
      <c r="B2448" t="inlineStr">
        <is>
          <t>Zenith LED Monitor</t>
        </is>
      </c>
      <c r="C2448" t="inlineStr">
        <is>
          <t>Furniture</t>
        </is>
      </c>
      <c r="D2448" t="inlineStr">
        <is>
          <t>Classic</t>
        </is>
      </c>
      <c r="E2448" t="inlineStr">
        <is>
          <t>WH-South-02</t>
        </is>
      </c>
      <c r="F2448" t="n">
        <v>142</v>
      </c>
      <c r="G2448" t="n">
        <v>21</v>
      </c>
      <c r="H2448" t="n">
        <v>6879.23</v>
      </c>
      <c r="I2448" t="n">
        <v>5763.66</v>
      </c>
      <c r="J2448">
        <f>F2448*H2448</f>
        <v/>
      </c>
      <c r="K2448" t="inlineStr">
        <is>
          <t>National Suppliers</t>
        </is>
      </c>
      <c r="L2448" t="inlineStr">
        <is>
          <t>In Stock</t>
        </is>
      </c>
    </row>
    <row r="2449">
      <c r="A2449" t="inlineStr">
        <is>
          <t>SKU-003785</t>
        </is>
      </c>
      <c r="B2449" t="inlineStr">
        <is>
          <t>Classic Socks Pack</t>
        </is>
      </c>
      <c r="C2449" t="inlineStr">
        <is>
          <t>Electronics</t>
        </is>
      </c>
      <c r="D2449" t="inlineStr">
        <is>
          <t>Prime</t>
        </is>
      </c>
      <c r="E2449" t="inlineStr">
        <is>
          <t>WH-North-01</t>
        </is>
      </c>
      <c r="F2449" t="n">
        <v>500</v>
      </c>
      <c r="G2449" t="n">
        <v>28</v>
      </c>
      <c r="H2449" t="n">
        <v>3735.94</v>
      </c>
      <c r="I2449" t="n">
        <v>2412.5</v>
      </c>
      <c r="J2449">
        <f>F2449*H2449</f>
        <v/>
      </c>
      <c r="K2449" t="inlineStr">
        <is>
          <t>Delhi Wholesale Co</t>
        </is>
      </c>
      <c r="L2449" t="inlineStr">
        <is>
          <t>In Stock</t>
        </is>
      </c>
    </row>
    <row r="2450">
      <c r="A2450" t="inlineStr">
        <is>
          <t>SKU-004573</t>
        </is>
      </c>
      <c r="B2450" t="inlineStr">
        <is>
          <t>Prime Dish Rack</t>
        </is>
      </c>
      <c r="C2450" t="inlineStr">
        <is>
          <t>Clothing</t>
        </is>
      </c>
      <c r="D2450" t="inlineStr">
        <is>
          <t>Pro</t>
        </is>
      </c>
      <c r="E2450" t="inlineStr">
        <is>
          <t>WH-West-04</t>
        </is>
      </c>
      <c r="F2450" t="n">
        <v>246</v>
      </c>
      <c r="G2450" t="n">
        <v>26</v>
      </c>
      <c r="H2450" t="n">
        <v>5946.32</v>
      </c>
      <c r="I2450" t="n">
        <v>3400.53</v>
      </c>
      <c r="J2450">
        <f>F2450*H2450</f>
        <v/>
      </c>
      <c r="K2450" t="inlineStr">
        <is>
          <t>Sharma Traders</t>
        </is>
      </c>
      <c r="L2450" t="inlineStr">
        <is>
          <t>In Stock</t>
        </is>
      </c>
    </row>
    <row r="2451">
      <c r="A2451" t="inlineStr">
        <is>
          <t>SKU-002666</t>
        </is>
      </c>
      <c r="B2451" t="inlineStr">
        <is>
          <t>Pro Socks Pack</t>
        </is>
      </c>
      <c r="C2451" t="inlineStr">
        <is>
          <t>Home &amp; Kitchen</t>
        </is>
      </c>
      <c r="D2451" t="inlineStr">
        <is>
          <t>Sundar</t>
        </is>
      </c>
      <c r="E2451" t="inlineStr">
        <is>
          <t>WH-South-02</t>
        </is>
      </c>
      <c r="F2451" t="n">
        <v>491</v>
      </c>
      <c r="G2451" t="n">
        <v>34</v>
      </c>
      <c r="H2451" t="n">
        <v>1481.96</v>
      </c>
      <c r="I2451" t="n">
        <v>1192.2</v>
      </c>
      <c r="J2451">
        <f>F2451*H2451</f>
        <v/>
      </c>
      <c r="K2451" t="inlineStr">
        <is>
          <t>Jaipur Trading Co</t>
        </is>
      </c>
      <c r="L2451" t="inlineStr">
        <is>
          <t>In Stock</t>
        </is>
      </c>
    </row>
    <row r="2452">
      <c r="A2452" t="inlineStr">
        <is>
          <t>SKU-006438</t>
        </is>
      </c>
      <c r="B2452" t="inlineStr">
        <is>
          <t>Sundar Stapler</t>
        </is>
      </c>
      <c r="C2452" t="inlineStr">
        <is>
          <t>Clothing</t>
        </is>
      </c>
      <c r="D2452" t="inlineStr">
        <is>
          <t>Urban</t>
        </is>
      </c>
      <c r="E2452" t="inlineStr">
        <is>
          <t>WH-West-04</t>
        </is>
      </c>
      <c r="F2452" t="n">
        <v>206</v>
      </c>
      <c r="G2452" t="n">
        <v>46</v>
      </c>
      <c r="H2452" t="n">
        <v>12390.36</v>
      </c>
      <c r="I2452" t="n">
        <v>8809.469999999999</v>
      </c>
      <c r="J2452">
        <f>F2452*H2452</f>
        <v/>
      </c>
      <c r="K2452" t="inlineStr">
        <is>
          <t>Kolkata Vendors</t>
        </is>
      </c>
      <c r="L2452" t="inlineStr">
        <is>
          <t>In Stock</t>
        </is>
      </c>
    </row>
    <row r="2453">
      <c r="A2453" t="inlineStr">
        <is>
          <t>SKU-001043</t>
        </is>
      </c>
      <c r="B2453" t="inlineStr">
        <is>
          <t>Urban Puzzle 500pc</t>
        </is>
      </c>
      <c r="C2453" t="inlineStr">
        <is>
          <t>Stationery</t>
        </is>
      </c>
      <c r="D2453" t="inlineStr">
        <is>
          <t>Classic</t>
        </is>
      </c>
      <c r="E2453" t="inlineStr">
        <is>
          <t>WH-West-04</t>
        </is>
      </c>
      <c r="F2453" t="n">
        <v>444</v>
      </c>
      <c r="G2453" t="n">
        <v>25</v>
      </c>
      <c r="H2453" t="n">
        <v>6578.2</v>
      </c>
      <c r="I2453" t="n">
        <v>5220.74</v>
      </c>
      <c r="J2453">
        <f>F2453*H2453</f>
        <v/>
      </c>
      <c r="K2453" t="inlineStr">
        <is>
          <t>Chennai Goods Ltd</t>
        </is>
      </c>
      <c r="L2453" t="inlineStr">
        <is>
          <t>In Stock</t>
        </is>
      </c>
    </row>
    <row r="2454">
      <c r="A2454" t="inlineStr">
        <is>
          <t>SKU-005206</t>
        </is>
      </c>
      <c r="B2454" t="inlineStr">
        <is>
          <t>Classic Wireless Mouse</t>
        </is>
      </c>
      <c r="C2454" t="inlineStr">
        <is>
          <t>Toys</t>
        </is>
      </c>
      <c r="D2454" t="inlineStr">
        <is>
          <t>Nova</t>
        </is>
      </c>
      <c r="E2454" t="inlineStr">
        <is>
          <t>WH-South-02</t>
        </is>
      </c>
      <c r="F2454" t="n">
        <v>46</v>
      </c>
      <c r="G2454" t="n">
        <v>22</v>
      </c>
      <c r="H2454" t="n">
        <v>9405.58</v>
      </c>
      <c r="I2454" t="n">
        <v>6184.28</v>
      </c>
      <c r="J2454">
        <f>F2454*H2454</f>
        <v/>
      </c>
      <c r="K2454" t="inlineStr">
        <is>
          <t>National Suppliers</t>
        </is>
      </c>
      <c r="L2454" t="inlineStr">
        <is>
          <t>In Stock</t>
        </is>
      </c>
    </row>
    <row r="2455">
      <c r="A2455" t="inlineStr">
        <is>
          <t>SKU-003660</t>
        </is>
      </c>
      <c r="B2455" t="inlineStr">
        <is>
          <t>Nova Wooden Cabinet</t>
        </is>
      </c>
      <c r="C2455" t="inlineStr">
        <is>
          <t>Electronics</t>
        </is>
      </c>
      <c r="D2455" t="inlineStr">
        <is>
          <t>Urban</t>
        </is>
      </c>
      <c r="E2455" t="inlineStr">
        <is>
          <t>WH-North-01</t>
        </is>
      </c>
      <c r="F2455" t="n">
        <v>278</v>
      </c>
      <c r="G2455" t="n">
        <v>22</v>
      </c>
      <c r="H2455" t="n">
        <v>12740.76</v>
      </c>
      <c r="I2455" t="n">
        <v>10782.42</v>
      </c>
      <c r="J2455">
        <f>F2455*H2455</f>
        <v/>
      </c>
      <c r="K2455" t="inlineStr">
        <is>
          <t>Kolkata Vendors</t>
        </is>
      </c>
      <c r="L2455" t="inlineStr">
        <is>
          <t>In Stock</t>
        </is>
      </c>
    </row>
    <row r="2456">
      <c r="A2456" t="inlineStr">
        <is>
          <t>SKU-004184</t>
        </is>
      </c>
      <c r="B2456" t="inlineStr">
        <is>
          <t>Urban Cutting Board</t>
        </is>
      </c>
      <c r="C2456" t="inlineStr">
        <is>
          <t>Furniture</t>
        </is>
      </c>
      <c r="D2456" t="inlineStr">
        <is>
          <t>Zenith</t>
        </is>
      </c>
      <c r="E2456" t="inlineStr">
        <is>
          <t>WH-Central-05</t>
        </is>
      </c>
      <c r="F2456" t="n">
        <v>485</v>
      </c>
      <c r="G2456" t="n">
        <v>14</v>
      </c>
      <c r="H2456" t="n">
        <v>10774.1</v>
      </c>
      <c r="I2456" t="n">
        <v>5837.28</v>
      </c>
      <c r="J2456">
        <f>F2456*H2456</f>
        <v/>
      </c>
      <c r="K2456" t="inlineStr">
        <is>
          <t>Delhi Wholesale Co</t>
        </is>
      </c>
      <c r="L2456" t="inlineStr">
        <is>
          <t>In Stock</t>
        </is>
      </c>
    </row>
    <row r="2457">
      <c r="A2457" t="inlineStr">
        <is>
          <t>SKU-002942</t>
        </is>
      </c>
      <c r="B2457" t="inlineStr">
        <is>
          <t>Zenith Denim Jeans</t>
        </is>
      </c>
      <c r="C2457" t="inlineStr">
        <is>
          <t>Home &amp; Kitchen</t>
        </is>
      </c>
      <c r="D2457" t="inlineStr">
        <is>
          <t>Metro</t>
        </is>
      </c>
      <c r="E2457" t="inlineStr">
        <is>
          <t>WH-East-03</t>
        </is>
      </c>
      <c r="F2457" t="n">
        <v>325</v>
      </c>
      <c r="G2457" t="n">
        <v>33</v>
      </c>
      <c r="H2457" t="n">
        <v>13166.67</v>
      </c>
      <c r="I2457" t="n">
        <v>9246.73</v>
      </c>
      <c r="J2457">
        <f>F2457*H2457</f>
        <v/>
      </c>
      <c r="K2457" t="inlineStr">
        <is>
          <t>Jaipur Trading Co</t>
        </is>
      </c>
      <c r="L2457" t="inlineStr">
        <is>
          <t>In Stock</t>
        </is>
      </c>
    </row>
    <row r="2458">
      <c r="A2458" t="inlineStr">
        <is>
          <t>SKU-002081</t>
        </is>
      </c>
      <c r="B2458" t="inlineStr">
        <is>
          <t>Metro Whiteboard Marker</t>
        </is>
      </c>
      <c r="C2458" t="inlineStr">
        <is>
          <t>Clothing</t>
        </is>
      </c>
      <c r="D2458" t="inlineStr">
        <is>
          <t>Zenith</t>
        </is>
      </c>
      <c r="E2458" t="inlineStr">
        <is>
          <t>WH-South-02</t>
        </is>
      </c>
      <c r="F2458" t="n">
        <v>123</v>
      </c>
      <c r="G2458" t="n">
        <v>24</v>
      </c>
      <c r="H2458" t="n">
        <v>10553.5</v>
      </c>
      <c r="I2458" t="n">
        <v>6139.64</v>
      </c>
      <c r="J2458">
        <f>F2458*H2458</f>
        <v/>
      </c>
      <c r="K2458" t="inlineStr">
        <is>
          <t>National Suppliers</t>
        </is>
      </c>
      <c r="L2458" t="inlineStr">
        <is>
          <t>In Stock</t>
        </is>
      </c>
    </row>
    <row r="2459">
      <c r="A2459" t="inlineStr">
        <is>
          <t>SKU-003569</t>
        </is>
      </c>
      <c r="B2459" t="inlineStr">
        <is>
          <t>Zenith Toor Dal 1kg</t>
        </is>
      </c>
      <c r="C2459" t="inlineStr">
        <is>
          <t>Stationery</t>
        </is>
      </c>
      <c r="D2459" t="inlineStr">
        <is>
          <t>Sundar</t>
        </is>
      </c>
      <c r="E2459" t="inlineStr">
        <is>
          <t>WH-Central-05</t>
        </is>
      </c>
      <c r="F2459" t="n">
        <v>126</v>
      </c>
      <c r="G2459" t="n">
        <v>38</v>
      </c>
      <c r="H2459" t="n">
        <v>13883.49</v>
      </c>
      <c r="I2459" t="n">
        <v>9650.26</v>
      </c>
      <c r="J2459">
        <f>F2459*H2459</f>
        <v/>
      </c>
      <c r="K2459" t="inlineStr">
        <is>
          <t>National Suppliers</t>
        </is>
      </c>
      <c r="L2459" t="inlineStr">
        <is>
          <t>In Stock</t>
        </is>
      </c>
    </row>
    <row r="2460">
      <c r="A2460" t="inlineStr">
        <is>
          <t>SKU-001040</t>
        </is>
      </c>
      <c r="B2460" t="inlineStr">
        <is>
          <t>Sundar Mixer Grinder</t>
        </is>
      </c>
      <c r="C2460" t="inlineStr">
        <is>
          <t>Grocery</t>
        </is>
      </c>
      <c r="D2460" t="inlineStr">
        <is>
          <t>Classic</t>
        </is>
      </c>
      <c r="E2460" t="inlineStr">
        <is>
          <t>WH-North-01</t>
        </is>
      </c>
      <c r="F2460" t="n">
        <v>237</v>
      </c>
      <c r="G2460" t="n">
        <v>18</v>
      </c>
      <c r="H2460" t="n">
        <v>12809.86</v>
      </c>
      <c r="I2460" t="n">
        <v>9375.280000000001</v>
      </c>
      <c r="J2460">
        <f>F2460*H2460</f>
        <v/>
      </c>
      <c r="K2460" t="inlineStr">
        <is>
          <t>Mumbai Mart</t>
        </is>
      </c>
      <c r="L2460" t="inlineStr">
        <is>
          <t>In Stock</t>
        </is>
      </c>
    </row>
    <row r="2461">
      <c r="A2461" t="inlineStr">
        <is>
          <t>SKU-003435</t>
        </is>
      </c>
      <c r="B2461" t="inlineStr">
        <is>
          <t>Classic Wireless Mouse</t>
        </is>
      </c>
      <c r="C2461" t="inlineStr">
        <is>
          <t>Home &amp; Kitchen</t>
        </is>
      </c>
      <c r="D2461" t="inlineStr">
        <is>
          <t>Urban</t>
        </is>
      </c>
      <c r="E2461" t="inlineStr">
        <is>
          <t>WH-North-01</t>
        </is>
      </c>
      <c r="F2461" t="n">
        <v>363</v>
      </c>
      <c r="G2461" t="n">
        <v>48</v>
      </c>
      <c r="H2461" t="n">
        <v>12142.3</v>
      </c>
      <c r="I2461" t="n">
        <v>9593.34</v>
      </c>
      <c r="J2461">
        <f>F2461*H2461</f>
        <v/>
      </c>
      <c r="K2461" t="inlineStr">
        <is>
          <t>Pune Retail Hub</t>
        </is>
      </c>
      <c r="L2461" t="inlineStr">
        <is>
          <t>In Stock</t>
        </is>
      </c>
    </row>
    <row r="2462">
      <c r="A2462" t="inlineStr">
        <is>
          <t>SKU-002985</t>
        </is>
      </c>
      <c r="B2462" t="inlineStr">
        <is>
          <t>Urban Pressure Cooker 3L</t>
        </is>
      </c>
      <c r="C2462" t="inlineStr">
        <is>
          <t>Electronics</t>
        </is>
      </c>
      <c r="D2462" t="inlineStr">
        <is>
          <t>Urban</t>
        </is>
      </c>
      <c r="E2462" t="inlineStr">
        <is>
          <t>WH-North-01</t>
        </is>
      </c>
      <c r="F2462" t="n">
        <v>364</v>
      </c>
      <c r="G2462" t="n">
        <v>36</v>
      </c>
      <c r="H2462" t="n">
        <v>6685.53</v>
      </c>
      <c r="I2462" t="n">
        <v>4100.73</v>
      </c>
      <c r="J2462">
        <f>F2462*H2462</f>
        <v/>
      </c>
      <c r="K2462" t="inlineStr">
        <is>
          <t>Chennai Goods Ltd</t>
        </is>
      </c>
      <c r="L2462" t="inlineStr">
        <is>
          <t>In Stock</t>
        </is>
      </c>
    </row>
    <row r="2463">
      <c r="A2463" t="inlineStr">
        <is>
          <t>SKU-003154</t>
        </is>
      </c>
      <c r="B2463" t="inlineStr">
        <is>
          <t>Urban File Folder</t>
        </is>
      </c>
      <c r="C2463" t="inlineStr">
        <is>
          <t>Home &amp; Kitchen</t>
        </is>
      </c>
      <c r="D2463" t="inlineStr">
        <is>
          <t>Elite</t>
        </is>
      </c>
      <c r="E2463" t="inlineStr">
        <is>
          <t>WH-Central-05</t>
        </is>
      </c>
      <c r="F2463" t="n">
        <v>297</v>
      </c>
      <c r="G2463" t="n">
        <v>43</v>
      </c>
      <c r="H2463" t="n">
        <v>7716.73</v>
      </c>
      <c r="I2463" t="n">
        <v>5766.55</v>
      </c>
      <c r="J2463">
        <f>F2463*H2463</f>
        <v/>
      </c>
      <c r="K2463" t="inlineStr">
        <is>
          <t>Gupta Distributors</t>
        </is>
      </c>
      <c r="L2463" t="inlineStr">
        <is>
          <t>In Stock</t>
        </is>
      </c>
    </row>
    <row r="2464">
      <c r="A2464" t="inlineStr">
        <is>
          <t>SKU-001989</t>
        </is>
      </c>
      <c r="B2464" t="inlineStr">
        <is>
          <t>Elite Sketch Pens</t>
        </is>
      </c>
      <c r="C2464" t="inlineStr">
        <is>
          <t>Stationery</t>
        </is>
      </c>
      <c r="D2464" t="inlineStr">
        <is>
          <t>Prime</t>
        </is>
      </c>
      <c r="E2464" t="inlineStr">
        <is>
          <t>WH-Central-05</t>
        </is>
      </c>
      <c r="F2464" t="n">
        <v>96</v>
      </c>
      <c r="G2464" t="n">
        <v>46</v>
      </c>
      <c r="H2464" t="n">
        <v>13612.01</v>
      </c>
      <c r="I2464" t="n">
        <v>11444.55</v>
      </c>
      <c r="J2464">
        <f>F2464*H2464</f>
        <v/>
      </c>
      <c r="K2464" t="inlineStr">
        <is>
          <t>Gupta Distributors</t>
        </is>
      </c>
      <c r="L2464" t="inlineStr">
        <is>
          <t>In Stock</t>
        </is>
      </c>
    </row>
    <row r="2465">
      <c r="A2465" t="inlineStr">
        <is>
          <t>SKU-005958</t>
        </is>
      </c>
      <c r="B2465" t="inlineStr">
        <is>
          <t>Prime Sugar 1kg</t>
        </is>
      </c>
      <c r="C2465" t="inlineStr">
        <is>
          <t>Stationery</t>
        </is>
      </c>
      <c r="D2465" t="inlineStr">
        <is>
          <t>Nova</t>
        </is>
      </c>
      <c r="E2465" t="inlineStr">
        <is>
          <t>WH-West-04</t>
        </is>
      </c>
      <c r="F2465" t="n">
        <v>433</v>
      </c>
      <c r="G2465" t="n">
        <v>30</v>
      </c>
      <c r="H2465" t="n">
        <v>7296.54</v>
      </c>
      <c r="I2465" t="n">
        <v>5061.15</v>
      </c>
      <c r="J2465">
        <f>F2465*H2465</f>
        <v/>
      </c>
      <c r="K2465" t="inlineStr">
        <is>
          <t>Mumbai Mart</t>
        </is>
      </c>
      <c r="L2465" t="inlineStr">
        <is>
          <t>In Stock</t>
        </is>
      </c>
    </row>
    <row r="2466">
      <c r="A2466" t="inlineStr">
        <is>
          <t>SKU-006595</t>
        </is>
      </c>
      <c r="B2466" t="inlineStr">
        <is>
          <t>Nova Gym Gloves</t>
        </is>
      </c>
      <c r="C2466" t="inlineStr">
        <is>
          <t>Grocery</t>
        </is>
      </c>
      <c r="D2466" t="inlineStr">
        <is>
          <t>Pro</t>
        </is>
      </c>
      <c r="E2466" t="inlineStr">
        <is>
          <t>WH-North-01</t>
        </is>
      </c>
      <c r="F2466" t="n">
        <v>469</v>
      </c>
      <c r="G2466" t="n">
        <v>42</v>
      </c>
      <c r="H2466" t="n">
        <v>12603.73</v>
      </c>
      <c r="I2466" t="n">
        <v>9946.67</v>
      </c>
      <c r="J2466">
        <f>F2466*H2466</f>
        <v/>
      </c>
      <c r="K2466" t="inlineStr">
        <is>
          <t>Bangalore Supplies</t>
        </is>
      </c>
      <c r="L2466" t="inlineStr">
        <is>
          <t>In Stock</t>
        </is>
      </c>
    </row>
    <row r="2467">
      <c r="A2467" t="inlineStr">
        <is>
          <t>SKU-005922</t>
        </is>
      </c>
      <c r="B2467" t="inlineStr">
        <is>
          <t>Pro Board Game</t>
        </is>
      </c>
      <c r="C2467" t="inlineStr">
        <is>
          <t>Sports</t>
        </is>
      </c>
      <c r="D2467" t="inlineStr">
        <is>
          <t>Pro</t>
        </is>
      </c>
      <c r="E2467" t="inlineStr">
        <is>
          <t>WH-East-03</t>
        </is>
      </c>
      <c r="F2467" t="n">
        <v>144</v>
      </c>
      <c r="G2467" t="n">
        <v>30</v>
      </c>
      <c r="H2467" t="n">
        <v>1214.24</v>
      </c>
      <c r="I2467" t="n">
        <v>1023.72</v>
      </c>
      <c r="J2467">
        <f>F2467*H2467</f>
        <v/>
      </c>
      <c r="K2467" t="inlineStr">
        <is>
          <t>Kolkata Vendors</t>
        </is>
      </c>
      <c r="L2467" t="inlineStr">
        <is>
          <t>In Stock</t>
        </is>
      </c>
    </row>
    <row r="2468">
      <c r="A2468" t="inlineStr">
        <is>
          <t>SKU-002584</t>
        </is>
      </c>
      <c r="B2468" t="inlineStr">
        <is>
          <t>Pro Cycling Helmet</t>
        </is>
      </c>
      <c r="C2468" t="inlineStr">
        <is>
          <t>Toys</t>
        </is>
      </c>
      <c r="D2468" t="inlineStr">
        <is>
          <t>Nova</t>
        </is>
      </c>
      <c r="E2468" t="inlineStr">
        <is>
          <t>WH-Central-05</t>
        </is>
      </c>
      <c r="F2468" t="n">
        <v>58</v>
      </c>
      <c r="G2468" t="n">
        <v>35</v>
      </c>
      <c r="H2468" t="n">
        <v>14999.38</v>
      </c>
      <c r="I2468" t="n">
        <v>8811.639999999999</v>
      </c>
      <c r="J2468">
        <f>F2468*H2468</f>
        <v/>
      </c>
      <c r="K2468" t="inlineStr">
        <is>
          <t>Pune Retail Hub</t>
        </is>
      </c>
      <c r="L2468" t="inlineStr">
        <is>
          <t>In Stock</t>
        </is>
      </c>
    </row>
    <row r="2469">
      <c r="A2469" t="inlineStr">
        <is>
          <t>SKU-001337</t>
        </is>
      </c>
      <c r="B2469" t="inlineStr">
        <is>
          <t>Nova Notebook A4</t>
        </is>
      </c>
      <c r="C2469" t="inlineStr">
        <is>
          <t>Sports</t>
        </is>
      </c>
      <c r="D2469" t="inlineStr">
        <is>
          <t>Urban</t>
        </is>
      </c>
      <c r="E2469" t="inlineStr">
        <is>
          <t>WH-East-03</t>
        </is>
      </c>
      <c r="F2469" t="n">
        <v>396</v>
      </c>
      <c r="G2469" t="n">
        <v>13</v>
      </c>
      <c r="H2469" t="n">
        <v>14493.23</v>
      </c>
      <c r="I2469" t="n">
        <v>7973.61</v>
      </c>
      <c r="J2469">
        <f>F2469*H2469</f>
        <v/>
      </c>
      <c r="K2469" t="inlineStr">
        <is>
          <t>Gupta Distributors</t>
        </is>
      </c>
      <c r="L2469" t="inlineStr">
        <is>
          <t>In Stock</t>
        </is>
      </c>
    </row>
    <row r="2470">
      <c r="A2470" t="inlineStr">
        <is>
          <t>SKU-006726</t>
        </is>
      </c>
      <c r="B2470" t="inlineStr">
        <is>
          <t>Urban Mechanical Keyboard</t>
        </is>
      </c>
      <c r="C2470" t="inlineStr">
        <is>
          <t>Stationery</t>
        </is>
      </c>
      <c r="D2470" t="inlineStr">
        <is>
          <t>Bharat</t>
        </is>
      </c>
      <c r="E2470" t="inlineStr">
        <is>
          <t>WH-South-02</t>
        </is>
      </c>
      <c r="F2470" t="n">
        <v>3</v>
      </c>
      <c r="G2470" t="n">
        <v>18</v>
      </c>
      <c r="H2470" t="n">
        <v>5548.9</v>
      </c>
      <c r="I2470" t="n">
        <v>3875.23</v>
      </c>
      <c r="J2470">
        <f>F2470*H2470</f>
        <v/>
      </c>
      <c r="K2470" t="inlineStr">
        <is>
          <t>Sharma Traders</t>
        </is>
      </c>
      <c r="L2470" t="inlineStr">
        <is>
          <t>Low Stock</t>
        </is>
      </c>
    </row>
    <row r="2471">
      <c r="A2471" t="inlineStr">
        <is>
          <t>SKU-005425</t>
        </is>
      </c>
      <c r="B2471" t="inlineStr">
        <is>
          <t>Bharat Doll House</t>
        </is>
      </c>
      <c r="C2471" t="inlineStr">
        <is>
          <t>Electronics</t>
        </is>
      </c>
      <c r="D2471" t="inlineStr">
        <is>
          <t>Aarohi</t>
        </is>
      </c>
      <c r="E2471" t="inlineStr">
        <is>
          <t>WH-North-01</t>
        </is>
      </c>
      <c r="F2471" t="n">
        <v>237</v>
      </c>
      <c r="G2471" t="n">
        <v>29</v>
      </c>
      <c r="H2471" t="n">
        <v>7334.03</v>
      </c>
      <c r="I2471" t="n">
        <v>6223.49</v>
      </c>
      <c r="J2471">
        <f>F2471*H2471</f>
        <v/>
      </c>
      <c r="K2471" t="inlineStr">
        <is>
          <t>Delhi Wholesale Co</t>
        </is>
      </c>
      <c r="L2471" t="inlineStr">
        <is>
          <t>In Stock</t>
        </is>
      </c>
    </row>
    <row r="2472">
      <c r="A2472" t="inlineStr">
        <is>
          <t>SKU-006735</t>
        </is>
      </c>
      <c r="B2472" t="inlineStr">
        <is>
          <t>Aarohi Mattress Single</t>
        </is>
      </c>
      <c r="C2472" t="inlineStr">
        <is>
          <t>Toys</t>
        </is>
      </c>
      <c r="D2472" t="inlineStr">
        <is>
          <t>Urban</t>
        </is>
      </c>
      <c r="E2472" t="inlineStr">
        <is>
          <t>WH-North-01</t>
        </is>
      </c>
      <c r="F2472" t="n">
        <v>403</v>
      </c>
      <c r="G2472" t="n">
        <v>42</v>
      </c>
      <c r="H2472" t="n">
        <v>7014.7</v>
      </c>
      <c r="I2472" t="n">
        <v>4516.98</v>
      </c>
      <c r="J2472">
        <f>F2472*H2472</f>
        <v/>
      </c>
      <c r="K2472" t="inlineStr">
        <is>
          <t>National Suppliers</t>
        </is>
      </c>
      <c r="L2472" t="inlineStr">
        <is>
          <t>In Stock</t>
        </is>
      </c>
    </row>
    <row r="2473">
      <c r="A2473" t="inlineStr">
        <is>
          <t>SKU-003568</t>
        </is>
      </c>
      <c r="B2473" t="inlineStr">
        <is>
          <t>Urban Doll House</t>
        </is>
      </c>
      <c r="C2473" t="inlineStr">
        <is>
          <t>Furniture</t>
        </is>
      </c>
      <c r="D2473" t="inlineStr">
        <is>
          <t>Sundar</t>
        </is>
      </c>
      <c r="E2473" t="inlineStr">
        <is>
          <t>WH-West-04</t>
        </is>
      </c>
      <c r="F2473" t="n">
        <v>196</v>
      </c>
      <c r="G2473" t="n">
        <v>39</v>
      </c>
      <c r="H2473" t="n">
        <v>8955.450000000001</v>
      </c>
      <c r="I2473" t="n">
        <v>6919.56</v>
      </c>
      <c r="J2473">
        <f>F2473*H2473</f>
        <v/>
      </c>
      <c r="K2473" t="inlineStr">
        <is>
          <t>Bangalore Supplies</t>
        </is>
      </c>
      <c r="L2473" t="inlineStr">
        <is>
          <t>In Stock</t>
        </is>
      </c>
    </row>
    <row r="2474">
      <c r="A2474" t="inlineStr">
        <is>
          <t>SKU-005644</t>
        </is>
      </c>
      <c r="B2474" t="inlineStr">
        <is>
          <t>Sundar Mixer Grinder</t>
        </is>
      </c>
      <c r="C2474" t="inlineStr">
        <is>
          <t>Toys</t>
        </is>
      </c>
      <c r="D2474" t="inlineStr">
        <is>
          <t>Metro</t>
        </is>
      </c>
      <c r="E2474" t="inlineStr">
        <is>
          <t>WH-Central-05</t>
        </is>
      </c>
      <c r="F2474" t="n">
        <v>292</v>
      </c>
      <c r="G2474" t="n">
        <v>24</v>
      </c>
      <c r="H2474" t="n">
        <v>7350.88</v>
      </c>
      <c r="I2474" t="n">
        <v>3743.13</v>
      </c>
      <c r="J2474">
        <f>F2474*H2474</f>
        <v/>
      </c>
      <c r="K2474" t="inlineStr">
        <is>
          <t>Pune Retail Hub</t>
        </is>
      </c>
      <c r="L2474" t="inlineStr">
        <is>
          <t>In Stock</t>
        </is>
      </c>
    </row>
    <row r="2475">
      <c r="A2475" t="inlineStr">
        <is>
          <t>SKU-003480</t>
        </is>
      </c>
      <c r="B2475" t="inlineStr">
        <is>
          <t>Metro Football</t>
        </is>
      </c>
      <c r="C2475" t="inlineStr">
        <is>
          <t>Home &amp; Kitchen</t>
        </is>
      </c>
      <c r="D2475" t="inlineStr">
        <is>
          <t>Nova</t>
        </is>
      </c>
      <c r="E2475" t="inlineStr">
        <is>
          <t>WH-North-01</t>
        </is>
      </c>
      <c r="F2475" t="n">
        <v>405</v>
      </c>
      <c r="G2475" t="n">
        <v>46</v>
      </c>
      <c r="H2475" t="n">
        <v>1795.41</v>
      </c>
      <c r="I2475" t="n">
        <v>1112.55</v>
      </c>
      <c r="J2475">
        <f>F2475*H2475</f>
        <v/>
      </c>
      <c r="K2475" t="inlineStr">
        <is>
          <t>Chennai Goods Ltd</t>
        </is>
      </c>
      <c r="L2475" t="inlineStr">
        <is>
          <t>In Stock</t>
        </is>
      </c>
    </row>
    <row r="2476">
      <c r="A2476" t="inlineStr">
        <is>
          <t>SKU-005505</t>
        </is>
      </c>
      <c r="B2476" t="inlineStr">
        <is>
          <t>Nova Plastic Storage Box</t>
        </is>
      </c>
      <c r="C2476" t="inlineStr">
        <is>
          <t>Sports</t>
        </is>
      </c>
      <c r="D2476" t="inlineStr">
        <is>
          <t>Nova</t>
        </is>
      </c>
      <c r="E2476" t="inlineStr">
        <is>
          <t>WH-North-01</t>
        </is>
      </c>
      <c r="F2476" t="n">
        <v>410</v>
      </c>
      <c r="G2476" t="n">
        <v>41</v>
      </c>
      <c r="H2476" t="n">
        <v>4382.83</v>
      </c>
      <c r="I2476" t="n">
        <v>2297.27</v>
      </c>
      <c r="J2476">
        <f>F2476*H2476</f>
        <v/>
      </c>
      <c r="K2476" t="inlineStr">
        <is>
          <t>Mumbai Mart</t>
        </is>
      </c>
      <c r="L2476" t="inlineStr">
        <is>
          <t>In Stock</t>
        </is>
      </c>
    </row>
    <row r="2477">
      <c r="A2477" t="inlineStr">
        <is>
          <t>SKU-003268</t>
        </is>
      </c>
      <c r="B2477" t="inlineStr">
        <is>
          <t>Nova Cricket Bat</t>
        </is>
      </c>
      <c r="C2477" t="inlineStr">
        <is>
          <t>Home &amp; Kitchen</t>
        </is>
      </c>
      <c r="D2477" t="inlineStr">
        <is>
          <t>Sundar</t>
        </is>
      </c>
      <c r="E2477" t="inlineStr">
        <is>
          <t>WH-West-04</t>
        </is>
      </c>
      <c r="F2477" t="n">
        <v>51</v>
      </c>
      <c r="G2477" t="n">
        <v>15</v>
      </c>
      <c r="H2477" t="n">
        <v>11005.91</v>
      </c>
      <c r="I2477" t="n">
        <v>6538.1</v>
      </c>
      <c r="J2477">
        <f>F2477*H2477</f>
        <v/>
      </c>
      <c r="K2477" t="inlineStr">
        <is>
          <t>Kolkata Vendors</t>
        </is>
      </c>
      <c r="L2477" t="inlineStr">
        <is>
          <t>In Stock</t>
        </is>
      </c>
    </row>
    <row r="2478">
      <c r="A2478" t="inlineStr">
        <is>
          <t>SKU-002278</t>
        </is>
      </c>
      <c r="B2478" t="inlineStr">
        <is>
          <t>Sundar Non-stick Pan</t>
        </is>
      </c>
      <c r="C2478" t="inlineStr">
        <is>
          <t>Sports</t>
        </is>
      </c>
      <c r="D2478" t="inlineStr">
        <is>
          <t>Aarohi</t>
        </is>
      </c>
      <c r="E2478" t="inlineStr">
        <is>
          <t>WH-West-04</t>
        </is>
      </c>
      <c r="F2478" t="n">
        <v>20</v>
      </c>
      <c r="G2478" t="n">
        <v>48</v>
      </c>
      <c r="H2478" t="n">
        <v>3864.68</v>
      </c>
      <c r="I2478" t="n">
        <v>3246.31</v>
      </c>
      <c r="J2478">
        <f>F2478*H2478</f>
        <v/>
      </c>
      <c r="K2478" t="inlineStr">
        <is>
          <t>Chennai Goods Ltd</t>
        </is>
      </c>
      <c r="L2478" t="inlineStr">
        <is>
          <t>Low Stock</t>
        </is>
      </c>
    </row>
    <row r="2479">
      <c r="A2479" t="inlineStr">
        <is>
          <t>SKU-003399</t>
        </is>
      </c>
      <c r="B2479" t="inlineStr">
        <is>
          <t>Aarohi Salt 1kg</t>
        </is>
      </c>
      <c r="C2479" t="inlineStr">
        <is>
          <t>Home &amp; Kitchen</t>
        </is>
      </c>
      <c r="D2479" t="inlineStr">
        <is>
          <t>Swift</t>
        </is>
      </c>
      <c r="E2479" t="inlineStr">
        <is>
          <t>WH-Central-05</t>
        </is>
      </c>
      <c r="F2479" t="n">
        <v>177</v>
      </c>
      <c r="G2479" t="n">
        <v>46</v>
      </c>
      <c r="H2479" t="n">
        <v>9187.25</v>
      </c>
      <c r="I2479" t="n">
        <v>4728.1</v>
      </c>
      <c r="J2479">
        <f>F2479*H2479</f>
        <v/>
      </c>
      <c r="K2479" t="inlineStr">
        <is>
          <t>Pune Retail Hub</t>
        </is>
      </c>
      <c r="L2479" t="inlineStr">
        <is>
          <t>In Stock</t>
        </is>
      </c>
    </row>
    <row r="2480">
      <c r="A2480" t="inlineStr">
        <is>
          <t>SKU-002168</t>
        </is>
      </c>
      <c r="B2480" t="inlineStr">
        <is>
          <t>Swift Steel Water Bottle</t>
        </is>
      </c>
      <c r="C2480" t="inlineStr">
        <is>
          <t>Grocery</t>
        </is>
      </c>
      <c r="D2480" t="inlineStr">
        <is>
          <t>Classic</t>
        </is>
      </c>
      <c r="E2480" t="inlineStr">
        <is>
          <t>WH-West-04</t>
        </is>
      </c>
      <c r="F2480" t="n">
        <v>82</v>
      </c>
      <c r="G2480" t="n">
        <v>44</v>
      </c>
      <c r="H2480" t="n">
        <v>1676.23</v>
      </c>
      <c r="I2480" t="n">
        <v>1080.19</v>
      </c>
      <c r="J2480">
        <f>F2480*H2480</f>
        <v/>
      </c>
      <c r="K2480" t="inlineStr">
        <is>
          <t>Bangalore Supplies</t>
        </is>
      </c>
      <c r="L2480" t="inlineStr">
        <is>
          <t>In Stock</t>
        </is>
      </c>
    </row>
    <row r="2481">
      <c r="A2481" t="inlineStr">
        <is>
          <t>SKU-001167</t>
        </is>
      </c>
      <c r="B2481" t="inlineStr">
        <is>
          <t>Classic Tea Powder 250g</t>
        </is>
      </c>
      <c r="C2481" t="inlineStr">
        <is>
          <t>Home &amp; Kitchen</t>
        </is>
      </c>
      <c r="D2481" t="inlineStr">
        <is>
          <t>Sundar</t>
        </is>
      </c>
      <c r="E2481" t="inlineStr">
        <is>
          <t>WH-East-03</t>
        </is>
      </c>
      <c r="F2481" t="n">
        <v>463</v>
      </c>
      <c r="G2481" t="n">
        <v>35</v>
      </c>
      <c r="H2481" t="n">
        <v>4442.62</v>
      </c>
      <c r="I2481" t="n">
        <v>2568.14</v>
      </c>
      <c r="J2481">
        <f>F2481*H2481</f>
        <v/>
      </c>
      <c r="K2481" t="inlineStr">
        <is>
          <t>National Suppliers</t>
        </is>
      </c>
      <c r="L2481" t="inlineStr">
        <is>
          <t>In Stock</t>
        </is>
      </c>
    </row>
    <row r="2482">
      <c r="A2482" t="inlineStr">
        <is>
          <t>SKU-001273</t>
        </is>
      </c>
      <c r="B2482" t="inlineStr">
        <is>
          <t>Sundar Bluetooth Speaker</t>
        </is>
      </c>
      <c r="C2482" t="inlineStr">
        <is>
          <t>Grocery</t>
        </is>
      </c>
      <c r="D2482" t="inlineStr">
        <is>
          <t>Pro</t>
        </is>
      </c>
      <c r="E2482" t="inlineStr">
        <is>
          <t>WH-West-04</t>
        </is>
      </c>
      <c r="F2482" t="n">
        <v>230</v>
      </c>
      <c r="G2482" t="n">
        <v>50</v>
      </c>
      <c r="H2482" t="n">
        <v>6068.06</v>
      </c>
      <c r="I2482" t="n">
        <v>4937.62</v>
      </c>
      <c r="J2482">
        <f>F2482*H2482</f>
        <v/>
      </c>
      <c r="K2482" t="inlineStr">
        <is>
          <t>Delhi Wholesale Co</t>
        </is>
      </c>
      <c r="L2482" t="inlineStr">
        <is>
          <t>In Stock</t>
        </is>
      </c>
    </row>
    <row r="2483">
      <c r="A2483" t="inlineStr">
        <is>
          <t>SKU-004071</t>
        </is>
      </c>
      <c r="B2483" t="inlineStr">
        <is>
          <t>Pro LED Monitor</t>
        </is>
      </c>
      <c r="C2483" t="inlineStr">
        <is>
          <t>Electronics</t>
        </is>
      </c>
      <c r="D2483" t="inlineStr">
        <is>
          <t>Swift</t>
        </is>
      </c>
      <c r="E2483" t="inlineStr">
        <is>
          <t>WH-South-02</t>
        </is>
      </c>
      <c r="F2483" t="n">
        <v>435</v>
      </c>
      <c r="G2483" t="n">
        <v>20</v>
      </c>
      <c r="H2483" t="n">
        <v>13555.53</v>
      </c>
      <c r="I2483" t="n">
        <v>9171.57</v>
      </c>
      <c r="J2483">
        <f>F2483*H2483</f>
        <v/>
      </c>
      <c r="K2483" t="inlineStr">
        <is>
          <t>Sharma Traders</t>
        </is>
      </c>
      <c r="L2483" t="inlineStr">
        <is>
          <t>In Stock</t>
        </is>
      </c>
    </row>
    <row r="2484">
      <c r="A2484" t="inlineStr">
        <is>
          <t>SKU-004420</t>
        </is>
      </c>
      <c r="B2484" t="inlineStr">
        <is>
          <t>Swift Cotton T-Shirt</t>
        </is>
      </c>
      <c r="C2484" t="inlineStr">
        <is>
          <t>Electronics</t>
        </is>
      </c>
      <c r="D2484" t="inlineStr">
        <is>
          <t>Pro</t>
        </is>
      </c>
      <c r="E2484" t="inlineStr">
        <is>
          <t>WH-North-01</t>
        </is>
      </c>
      <c r="F2484" t="n">
        <v>95</v>
      </c>
      <c r="G2484" t="n">
        <v>35</v>
      </c>
      <c r="H2484" t="n">
        <v>1085.01</v>
      </c>
      <c r="I2484" t="n">
        <v>890.21</v>
      </c>
      <c r="J2484">
        <f>F2484*H2484</f>
        <v/>
      </c>
      <c r="K2484" t="inlineStr">
        <is>
          <t>Jaipur Trading Co</t>
        </is>
      </c>
      <c r="L2484" t="inlineStr">
        <is>
          <t>In Stock</t>
        </is>
      </c>
    </row>
    <row r="2485">
      <c r="A2485" t="inlineStr">
        <is>
          <t>SKU-004769</t>
        </is>
      </c>
      <c r="B2485" t="inlineStr">
        <is>
          <t>Pro Woolen Sweater</t>
        </is>
      </c>
      <c r="C2485" t="inlineStr">
        <is>
          <t>Clothing</t>
        </is>
      </c>
      <c r="D2485" t="inlineStr">
        <is>
          <t>Sundar</t>
        </is>
      </c>
      <c r="E2485" t="inlineStr">
        <is>
          <t>WH-Central-05</t>
        </is>
      </c>
      <c r="F2485" t="n">
        <v>292</v>
      </c>
      <c r="G2485" t="n">
        <v>18</v>
      </c>
      <c r="H2485" t="n">
        <v>8114.49</v>
      </c>
      <c r="I2485" t="n">
        <v>4615.3</v>
      </c>
      <c r="J2485">
        <f>F2485*H2485</f>
        <v/>
      </c>
      <c r="K2485" t="inlineStr">
        <is>
          <t>National Suppliers</t>
        </is>
      </c>
      <c r="L2485" t="inlineStr">
        <is>
          <t>In Stock</t>
        </is>
      </c>
    </row>
    <row r="2486">
      <c r="A2486" t="inlineStr">
        <is>
          <t>SKU-001858</t>
        </is>
      </c>
      <c r="B2486" t="inlineStr">
        <is>
          <t>Sundar Office Chair</t>
        </is>
      </c>
      <c r="C2486" t="inlineStr">
        <is>
          <t>Clothing</t>
        </is>
      </c>
      <c r="D2486" t="inlineStr">
        <is>
          <t>Zenith</t>
        </is>
      </c>
      <c r="E2486" t="inlineStr">
        <is>
          <t>WH-West-04</t>
        </is>
      </c>
      <c r="F2486" t="n">
        <v>10</v>
      </c>
      <c r="G2486" t="n">
        <v>33</v>
      </c>
      <c r="H2486" t="n">
        <v>2069.43</v>
      </c>
      <c r="I2486" t="n">
        <v>1210.46</v>
      </c>
      <c r="J2486">
        <f>F2486*H2486</f>
        <v/>
      </c>
      <c r="K2486" t="inlineStr">
        <is>
          <t>Jaipur Trading Co</t>
        </is>
      </c>
      <c r="L2486" t="inlineStr">
        <is>
          <t>Low Stock</t>
        </is>
      </c>
    </row>
    <row r="2487">
      <c r="A2487" t="inlineStr">
        <is>
          <t>SKU-004008</t>
        </is>
      </c>
      <c r="B2487" t="inlineStr">
        <is>
          <t>Zenith Sunflower Oil 1L</t>
        </is>
      </c>
      <c r="C2487" t="inlineStr">
        <is>
          <t>Furniture</t>
        </is>
      </c>
      <c r="D2487" t="inlineStr">
        <is>
          <t>Nova</t>
        </is>
      </c>
      <c r="E2487" t="inlineStr">
        <is>
          <t>WH-West-04</t>
        </is>
      </c>
      <c r="F2487" t="n">
        <v>184</v>
      </c>
      <c r="G2487" t="n">
        <v>14</v>
      </c>
      <c r="H2487" t="n">
        <v>5027.62</v>
      </c>
      <c r="I2487" t="n">
        <v>3644.74</v>
      </c>
      <c r="J2487">
        <f>F2487*H2487</f>
        <v/>
      </c>
      <c r="K2487" t="inlineStr">
        <is>
          <t>Mumbai Mart</t>
        </is>
      </c>
      <c r="L2487" t="inlineStr">
        <is>
          <t>In Stock</t>
        </is>
      </c>
    </row>
    <row r="2488">
      <c r="A2488" t="inlineStr">
        <is>
          <t>SKU-004664</t>
        </is>
      </c>
      <c r="B2488" t="inlineStr">
        <is>
          <t>Nova Cotton T-Shirt</t>
        </is>
      </c>
      <c r="C2488" t="inlineStr">
        <is>
          <t>Grocery</t>
        </is>
      </c>
      <c r="D2488" t="inlineStr">
        <is>
          <t>Royal</t>
        </is>
      </c>
      <c r="E2488" t="inlineStr">
        <is>
          <t>WH-Central-05</t>
        </is>
      </c>
      <c r="F2488" t="n">
        <v>253</v>
      </c>
      <c r="G2488" t="n">
        <v>44</v>
      </c>
      <c r="H2488" t="n">
        <v>13600.34</v>
      </c>
      <c r="I2488" t="n">
        <v>9832.639999999999</v>
      </c>
      <c r="J2488">
        <f>F2488*H2488</f>
        <v/>
      </c>
      <c r="K2488" t="inlineStr">
        <is>
          <t>Chennai Goods Ltd</t>
        </is>
      </c>
      <c r="L2488" t="inlineStr">
        <is>
          <t>In Stock</t>
        </is>
      </c>
    </row>
    <row r="2489">
      <c r="A2489" t="inlineStr">
        <is>
          <t>SKU-001870</t>
        </is>
      </c>
      <c r="B2489" t="inlineStr">
        <is>
          <t>Royal Cap</t>
        </is>
      </c>
      <c r="C2489" t="inlineStr">
        <is>
          <t>Clothing</t>
        </is>
      </c>
      <c r="D2489" t="inlineStr">
        <is>
          <t>Pro</t>
        </is>
      </c>
      <c r="E2489" t="inlineStr">
        <is>
          <t>WH-North-01</t>
        </is>
      </c>
      <c r="F2489" t="n">
        <v>251</v>
      </c>
      <c r="G2489" t="n">
        <v>10</v>
      </c>
      <c r="H2489" t="n">
        <v>10523.19</v>
      </c>
      <c r="I2489" t="n">
        <v>6475.52</v>
      </c>
      <c r="J2489">
        <f>F2489*H2489</f>
        <v/>
      </c>
      <c r="K2489" t="inlineStr">
        <is>
          <t>Kolkata Vendors</t>
        </is>
      </c>
      <c r="L2489" t="inlineStr">
        <is>
          <t>In Stock</t>
        </is>
      </c>
    </row>
    <row r="2490">
      <c r="A2490" t="inlineStr">
        <is>
          <t>SKU-003979</t>
        </is>
      </c>
      <c r="B2490" t="inlineStr">
        <is>
          <t>Pro Sunflower Oil 1L</t>
        </is>
      </c>
      <c r="C2490" t="inlineStr">
        <is>
          <t>Clothing</t>
        </is>
      </c>
      <c r="D2490" t="inlineStr">
        <is>
          <t>Elite</t>
        </is>
      </c>
      <c r="E2490" t="inlineStr">
        <is>
          <t>WH-Central-05</t>
        </is>
      </c>
      <c r="F2490" t="n">
        <v>186</v>
      </c>
      <c r="G2490" t="n">
        <v>10</v>
      </c>
      <c r="H2490" t="n">
        <v>5171.26</v>
      </c>
      <c r="I2490" t="n">
        <v>3121.75</v>
      </c>
      <c r="J2490">
        <f>F2490*H2490</f>
        <v/>
      </c>
      <c r="K2490" t="inlineStr">
        <is>
          <t>Pune Retail Hub</t>
        </is>
      </c>
      <c r="L2490" t="inlineStr">
        <is>
          <t>In Stock</t>
        </is>
      </c>
    </row>
    <row r="2491">
      <c r="A2491" t="inlineStr">
        <is>
          <t>SKU-001150</t>
        </is>
      </c>
      <c r="B2491" t="inlineStr">
        <is>
          <t>Elite Insulated Lunch Box</t>
        </is>
      </c>
      <c r="C2491" t="inlineStr">
        <is>
          <t>Grocery</t>
        </is>
      </c>
      <c r="D2491" t="inlineStr">
        <is>
          <t>Aarohi</t>
        </is>
      </c>
      <c r="E2491" t="inlineStr">
        <is>
          <t>WH-North-01</t>
        </is>
      </c>
      <c r="F2491" t="n">
        <v>486</v>
      </c>
      <c r="G2491" t="n">
        <v>48</v>
      </c>
      <c r="H2491" t="n">
        <v>8443.07</v>
      </c>
      <c r="I2491" t="n">
        <v>6939.13</v>
      </c>
      <c r="J2491">
        <f>F2491*H2491</f>
        <v/>
      </c>
      <c r="K2491" t="inlineStr">
        <is>
          <t>Kolkata Vendors</t>
        </is>
      </c>
      <c r="L2491" t="inlineStr">
        <is>
          <t>In Stock</t>
        </is>
      </c>
    </row>
    <row r="2492">
      <c r="A2492" t="inlineStr">
        <is>
          <t>SKU-005925</t>
        </is>
      </c>
      <c r="B2492" t="inlineStr">
        <is>
          <t>Aarohi Bluetooth Speaker</t>
        </is>
      </c>
      <c r="C2492" t="inlineStr">
        <is>
          <t>Home &amp; Kitchen</t>
        </is>
      </c>
      <c r="D2492" t="inlineStr">
        <is>
          <t>Elite</t>
        </is>
      </c>
      <c r="E2492" t="inlineStr">
        <is>
          <t>WH-North-01</t>
        </is>
      </c>
      <c r="F2492" t="n">
        <v>51</v>
      </c>
      <c r="G2492" t="n">
        <v>42</v>
      </c>
      <c r="H2492" t="n">
        <v>10096.23</v>
      </c>
      <c r="I2492" t="n">
        <v>8110.19</v>
      </c>
      <c r="J2492">
        <f>F2492*H2492</f>
        <v/>
      </c>
      <c r="K2492" t="inlineStr">
        <is>
          <t>National Suppliers</t>
        </is>
      </c>
      <c r="L2492" t="inlineStr">
        <is>
          <t>In Stock</t>
        </is>
      </c>
    </row>
    <row r="2493">
      <c r="A2493" t="inlineStr">
        <is>
          <t>SKU-001103</t>
        </is>
      </c>
      <c r="B2493" t="inlineStr">
        <is>
          <t>Elite Cycling Helmet</t>
        </is>
      </c>
      <c r="C2493" t="inlineStr">
        <is>
          <t>Electronics</t>
        </is>
      </c>
      <c r="D2493" t="inlineStr">
        <is>
          <t>Bharat</t>
        </is>
      </c>
      <c r="E2493" t="inlineStr">
        <is>
          <t>WH-West-04</t>
        </is>
      </c>
      <c r="F2493" t="n">
        <v>149</v>
      </c>
      <c r="G2493" t="n">
        <v>12</v>
      </c>
      <c r="H2493" t="n">
        <v>14258.94</v>
      </c>
      <c r="I2493" t="n">
        <v>7568.73</v>
      </c>
      <c r="J2493">
        <f>F2493*H2493</f>
        <v/>
      </c>
      <c r="K2493" t="inlineStr">
        <is>
          <t>Kolkata Vendors</t>
        </is>
      </c>
      <c r="L2493" t="inlineStr">
        <is>
          <t>In Stock</t>
        </is>
      </c>
    </row>
    <row r="2494">
      <c r="A2494" t="inlineStr">
        <is>
          <t>SKU-006876</t>
        </is>
      </c>
      <c r="B2494" t="inlineStr">
        <is>
          <t>Bharat USB-C Cable</t>
        </is>
      </c>
      <c r="C2494" t="inlineStr">
        <is>
          <t>Sports</t>
        </is>
      </c>
      <c r="D2494" t="inlineStr">
        <is>
          <t>Bharat</t>
        </is>
      </c>
      <c r="E2494" t="inlineStr">
        <is>
          <t>WH-South-02</t>
        </is>
      </c>
      <c r="F2494" t="n">
        <v>332</v>
      </c>
      <c r="G2494" t="n">
        <v>39</v>
      </c>
      <c r="H2494" t="n">
        <v>9089.1</v>
      </c>
      <c r="I2494" t="n">
        <v>7169.96</v>
      </c>
      <c r="J2494">
        <f>F2494*H2494</f>
        <v/>
      </c>
      <c r="K2494" t="inlineStr">
        <is>
          <t>National Suppliers</t>
        </is>
      </c>
      <c r="L2494" t="inlineStr">
        <is>
          <t>In Stock</t>
        </is>
      </c>
    </row>
    <row r="2495">
      <c r="A2495" t="inlineStr">
        <is>
          <t>SKU-006741</t>
        </is>
      </c>
      <c r="B2495" t="inlineStr">
        <is>
          <t>Bharat Art Kit</t>
        </is>
      </c>
      <c r="C2495" t="inlineStr">
        <is>
          <t>Electronics</t>
        </is>
      </c>
      <c r="D2495" t="inlineStr">
        <is>
          <t>Classic</t>
        </is>
      </c>
      <c r="E2495" t="inlineStr">
        <is>
          <t>WH-South-02</t>
        </is>
      </c>
      <c r="F2495" t="n">
        <v>492</v>
      </c>
      <c r="G2495" t="n">
        <v>17</v>
      </c>
      <c r="H2495" t="n">
        <v>11844.56</v>
      </c>
      <c r="I2495" t="n">
        <v>9625.440000000001</v>
      </c>
      <c r="J2495">
        <f>F2495*H2495</f>
        <v/>
      </c>
      <c r="K2495" t="inlineStr">
        <is>
          <t>Pune Retail Hub</t>
        </is>
      </c>
      <c r="L2495" t="inlineStr">
        <is>
          <t>In Stock</t>
        </is>
      </c>
    </row>
    <row r="2496">
      <c r="A2496" t="inlineStr">
        <is>
          <t>SKU-003542</t>
        </is>
      </c>
      <c r="B2496" t="inlineStr">
        <is>
          <t>Classic Doll House</t>
        </is>
      </c>
      <c r="C2496" t="inlineStr">
        <is>
          <t>Toys</t>
        </is>
      </c>
      <c r="D2496" t="inlineStr">
        <is>
          <t>Metro</t>
        </is>
      </c>
      <c r="E2496" t="inlineStr">
        <is>
          <t>WH-East-03</t>
        </is>
      </c>
      <c r="F2496" t="n">
        <v>275</v>
      </c>
      <c r="G2496" t="n">
        <v>35</v>
      </c>
      <c r="H2496" t="n">
        <v>8751.42</v>
      </c>
      <c r="I2496" t="n">
        <v>4804.98</v>
      </c>
      <c r="J2496">
        <f>F2496*H2496</f>
        <v/>
      </c>
      <c r="K2496" t="inlineStr">
        <is>
          <t>Delhi Wholesale Co</t>
        </is>
      </c>
      <c r="L2496" t="inlineStr">
        <is>
          <t>In Stock</t>
        </is>
      </c>
    </row>
    <row r="2497">
      <c r="A2497" t="inlineStr">
        <is>
          <t>SKU-001376</t>
        </is>
      </c>
      <c r="B2497" t="inlineStr">
        <is>
          <t>Metro Plastic Storage Box</t>
        </is>
      </c>
      <c r="C2497" t="inlineStr">
        <is>
          <t>Toys</t>
        </is>
      </c>
      <c r="D2497" t="inlineStr">
        <is>
          <t>Aarohi</t>
        </is>
      </c>
      <c r="E2497" t="inlineStr">
        <is>
          <t>WH-South-02</t>
        </is>
      </c>
      <c r="F2497" t="n">
        <v>45</v>
      </c>
      <c r="G2497" t="n">
        <v>10</v>
      </c>
      <c r="H2497" t="n">
        <v>13000.49</v>
      </c>
      <c r="I2497" t="n">
        <v>10828.81</v>
      </c>
      <c r="J2497">
        <f>F2497*H2497</f>
        <v/>
      </c>
      <c r="K2497" t="inlineStr">
        <is>
          <t>Delhi Wholesale Co</t>
        </is>
      </c>
      <c r="L2497" t="inlineStr">
        <is>
          <t>In Stock</t>
        </is>
      </c>
    </row>
    <row r="2498">
      <c r="A2498" t="inlineStr">
        <is>
          <t>SKU-005602</t>
        </is>
      </c>
      <c r="B2498" t="inlineStr">
        <is>
          <t>Aarohi Webcam HD</t>
        </is>
      </c>
      <c r="C2498" t="inlineStr">
        <is>
          <t>Home &amp; Kitchen</t>
        </is>
      </c>
      <c r="D2498" t="inlineStr">
        <is>
          <t>Bharat</t>
        </is>
      </c>
      <c r="E2498" t="inlineStr">
        <is>
          <t>WH-East-03</t>
        </is>
      </c>
      <c r="F2498" t="n">
        <v>266</v>
      </c>
      <c r="G2498" t="n">
        <v>31</v>
      </c>
      <c r="H2498" t="n">
        <v>4115.86</v>
      </c>
      <c r="I2498" t="n">
        <v>3406.73</v>
      </c>
      <c r="J2498">
        <f>F2498*H2498</f>
        <v/>
      </c>
      <c r="K2498" t="inlineStr">
        <is>
          <t>Mumbai Mart</t>
        </is>
      </c>
      <c r="L2498" t="inlineStr">
        <is>
          <t>In Stock</t>
        </is>
      </c>
    </row>
    <row r="2499">
      <c r="A2499" t="inlineStr">
        <is>
          <t>SKU-005172</t>
        </is>
      </c>
      <c r="B2499" t="inlineStr">
        <is>
          <t>Bharat Football</t>
        </is>
      </c>
      <c r="C2499" t="inlineStr">
        <is>
          <t>Electronics</t>
        </is>
      </c>
      <c r="D2499" t="inlineStr">
        <is>
          <t>Pro</t>
        </is>
      </c>
      <c r="E2499" t="inlineStr">
        <is>
          <t>WH-East-03</t>
        </is>
      </c>
      <c r="F2499" t="n">
        <v>373</v>
      </c>
      <c r="G2499" t="n">
        <v>33</v>
      </c>
      <c r="H2499" t="n">
        <v>13062.17</v>
      </c>
      <c r="I2499" t="n">
        <v>8468.780000000001</v>
      </c>
      <c r="J2499">
        <f>F2499*H2499</f>
        <v/>
      </c>
      <c r="K2499" t="inlineStr">
        <is>
          <t>Mumbai Mart</t>
        </is>
      </c>
      <c r="L2499" t="inlineStr">
        <is>
          <t>In Stock</t>
        </is>
      </c>
    </row>
    <row r="2500">
      <c r="A2500" t="inlineStr">
        <is>
          <t>SKU-003999</t>
        </is>
      </c>
      <c r="B2500" t="inlineStr">
        <is>
          <t>Pro Plastic Stool</t>
        </is>
      </c>
      <c r="C2500" t="inlineStr">
        <is>
          <t>Sports</t>
        </is>
      </c>
      <c r="D2500" t="inlineStr">
        <is>
          <t>Swift</t>
        </is>
      </c>
      <c r="E2500" t="inlineStr">
        <is>
          <t>WH-Central-05</t>
        </is>
      </c>
      <c r="F2500" t="n">
        <v>319</v>
      </c>
      <c r="G2500" t="n">
        <v>50</v>
      </c>
      <c r="H2500" t="n">
        <v>3283.56</v>
      </c>
      <c r="I2500" t="n">
        <v>2692.39</v>
      </c>
      <c r="J2500">
        <f>F2500*H2500</f>
        <v/>
      </c>
      <c r="K2500" t="inlineStr">
        <is>
          <t>Kolkata Vendors</t>
        </is>
      </c>
      <c r="L2500" t="inlineStr">
        <is>
          <t>In Stock</t>
        </is>
      </c>
    </row>
    <row r="2501">
      <c r="A2501" t="inlineStr">
        <is>
          <t>SKU-006107</t>
        </is>
      </c>
      <c r="B2501" t="inlineStr">
        <is>
          <t>Swift Insulated Lunch Box</t>
        </is>
      </c>
      <c r="C2501" t="inlineStr">
        <is>
          <t>Furniture</t>
        </is>
      </c>
      <c r="D2501" t="inlineStr">
        <is>
          <t>Nova</t>
        </is>
      </c>
      <c r="E2501" t="inlineStr">
        <is>
          <t>WH-East-03</t>
        </is>
      </c>
      <c r="F2501" t="n">
        <v>279</v>
      </c>
      <c r="G2501" t="n">
        <v>39</v>
      </c>
      <c r="H2501" t="n">
        <v>11566.29</v>
      </c>
      <c r="I2501" t="n">
        <v>6713.06</v>
      </c>
      <c r="J2501">
        <f>F2501*H2501</f>
        <v/>
      </c>
      <c r="K2501" t="inlineStr">
        <is>
          <t>Kolkata Vendors</t>
        </is>
      </c>
      <c r="L2501" t="inlineStr">
        <is>
          <t>In Stock</t>
        </is>
      </c>
    </row>
    <row r="2502">
      <c r="A2502" t="inlineStr">
        <is>
          <t>SKU-006442</t>
        </is>
      </c>
      <c r="B2502" t="inlineStr">
        <is>
          <t>Nova Dumbbell 5kg</t>
        </is>
      </c>
      <c r="C2502" t="inlineStr">
        <is>
          <t>Home &amp; Kitchen</t>
        </is>
      </c>
      <c r="D2502" t="inlineStr">
        <is>
          <t>Classic</t>
        </is>
      </c>
      <c r="E2502" t="inlineStr">
        <is>
          <t>WH-East-03</t>
        </is>
      </c>
      <c r="F2502" t="n">
        <v>82</v>
      </c>
      <c r="G2502" t="n">
        <v>10</v>
      </c>
      <c r="H2502" t="n">
        <v>466.5</v>
      </c>
      <c r="I2502" t="n">
        <v>251.89</v>
      </c>
      <c r="J2502">
        <f>F2502*H2502</f>
        <v/>
      </c>
      <c r="K2502" t="inlineStr">
        <is>
          <t>Sharma Traders</t>
        </is>
      </c>
      <c r="L2502" t="inlineStr">
        <is>
          <t>In Stock</t>
        </is>
      </c>
    </row>
    <row r="2503">
      <c r="A2503" t="inlineStr">
        <is>
          <t>SKU-004503</t>
        </is>
      </c>
      <c r="B2503" t="inlineStr">
        <is>
          <t>Classic Puzzle 500pc</t>
        </is>
      </c>
      <c r="C2503" t="inlineStr">
        <is>
          <t>Sports</t>
        </is>
      </c>
      <c r="D2503" t="inlineStr">
        <is>
          <t>Elite</t>
        </is>
      </c>
      <c r="E2503" t="inlineStr">
        <is>
          <t>WH-West-04</t>
        </is>
      </c>
      <c r="F2503" t="n">
        <v>115</v>
      </c>
      <c r="G2503" t="n">
        <v>11</v>
      </c>
      <c r="H2503" t="n">
        <v>6774.64</v>
      </c>
      <c r="I2503" t="n">
        <v>4409.21</v>
      </c>
      <c r="J2503">
        <f>F2503*H2503</f>
        <v/>
      </c>
      <c r="K2503" t="inlineStr">
        <is>
          <t>Gupta Distributors</t>
        </is>
      </c>
      <c r="L2503" t="inlineStr">
        <is>
          <t>In Stock</t>
        </is>
      </c>
    </row>
    <row r="2504">
      <c r="A2504" t="inlineStr">
        <is>
          <t>SKU-005890</t>
        </is>
      </c>
      <c r="B2504" t="inlineStr">
        <is>
          <t>Elite Rain Jacket</t>
        </is>
      </c>
      <c r="C2504" t="inlineStr">
        <is>
          <t>Toys</t>
        </is>
      </c>
      <c r="D2504" t="inlineStr">
        <is>
          <t>Sundar</t>
        </is>
      </c>
      <c r="E2504" t="inlineStr">
        <is>
          <t>WH-North-01</t>
        </is>
      </c>
      <c r="F2504" t="n">
        <v>416</v>
      </c>
      <c r="G2504" t="n">
        <v>23</v>
      </c>
      <c r="H2504" t="n">
        <v>6911.51</v>
      </c>
      <c r="I2504" t="n">
        <v>4682.87</v>
      </c>
      <c r="J2504">
        <f>F2504*H2504</f>
        <v/>
      </c>
      <c r="K2504" t="inlineStr">
        <is>
          <t>Bangalore Supplies</t>
        </is>
      </c>
      <c r="L2504" t="inlineStr">
        <is>
          <t>In Stock</t>
        </is>
      </c>
    </row>
    <row r="2505">
      <c r="A2505" t="inlineStr">
        <is>
          <t>SKU-005187</t>
        </is>
      </c>
      <c r="B2505" t="inlineStr">
        <is>
          <t>Sundar Cycling Helmet</t>
        </is>
      </c>
      <c r="C2505" t="inlineStr">
        <is>
          <t>Clothing</t>
        </is>
      </c>
      <c r="D2505" t="inlineStr">
        <is>
          <t>Royal</t>
        </is>
      </c>
      <c r="E2505" t="inlineStr">
        <is>
          <t>WH-East-03</t>
        </is>
      </c>
      <c r="F2505" t="n">
        <v>102</v>
      </c>
      <c r="G2505" t="n">
        <v>16</v>
      </c>
      <c r="H2505" t="n">
        <v>9068.120000000001</v>
      </c>
      <c r="I2505" t="n">
        <v>7086.4</v>
      </c>
      <c r="J2505">
        <f>F2505*H2505</f>
        <v/>
      </c>
      <c r="K2505" t="inlineStr">
        <is>
          <t>Gupta Distributors</t>
        </is>
      </c>
      <c r="L2505" t="inlineStr">
        <is>
          <t>In Stock</t>
        </is>
      </c>
    </row>
    <row r="2506">
      <c r="A2506" t="inlineStr">
        <is>
          <t>SKU-006262</t>
        </is>
      </c>
      <c r="B2506" t="inlineStr">
        <is>
          <t>Royal Plastic Stool</t>
        </is>
      </c>
      <c r="C2506" t="inlineStr">
        <is>
          <t>Sports</t>
        </is>
      </c>
      <c r="D2506" t="inlineStr">
        <is>
          <t>Prime</t>
        </is>
      </c>
      <c r="E2506" t="inlineStr">
        <is>
          <t>WH-East-03</t>
        </is>
      </c>
      <c r="F2506" t="n">
        <v>10</v>
      </c>
      <c r="G2506" t="n">
        <v>47</v>
      </c>
      <c r="H2506" t="n">
        <v>6130.1</v>
      </c>
      <c r="I2506" t="n">
        <v>4832.59</v>
      </c>
      <c r="J2506">
        <f>F2506*H2506</f>
        <v/>
      </c>
      <c r="K2506" t="inlineStr">
        <is>
          <t>Delhi Wholesale Co</t>
        </is>
      </c>
      <c r="L2506" t="inlineStr">
        <is>
          <t>Low Stock</t>
        </is>
      </c>
    </row>
    <row r="2507">
      <c r="A2507" t="inlineStr">
        <is>
          <t>SKU-002050</t>
        </is>
      </c>
      <c r="B2507" t="inlineStr">
        <is>
          <t>Prime Building Blocks Set</t>
        </is>
      </c>
      <c r="C2507" t="inlineStr">
        <is>
          <t>Furniture</t>
        </is>
      </c>
      <c r="D2507" t="inlineStr">
        <is>
          <t>Aarohi</t>
        </is>
      </c>
      <c r="E2507" t="inlineStr">
        <is>
          <t>WH-North-01</t>
        </is>
      </c>
      <c r="F2507" t="n">
        <v>142</v>
      </c>
      <c r="G2507" t="n">
        <v>25</v>
      </c>
      <c r="H2507" t="n">
        <v>9824.66</v>
      </c>
      <c r="I2507" t="n">
        <v>6330.06</v>
      </c>
      <c r="J2507">
        <f>F2507*H2507</f>
        <v/>
      </c>
      <c r="K2507" t="inlineStr">
        <is>
          <t>Mumbai Mart</t>
        </is>
      </c>
      <c r="L2507" t="inlineStr">
        <is>
          <t>In Stock</t>
        </is>
      </c>
    </row>
    <row r="2508">
      <c r="A2508" t="inlineStr">
        <is>
          <t>SKU-004299</t>
        </is>
      </c>
      <c r="B2508" t="inlineStr">
        <is>
          <t>Aarohi Toor Dal 1kg</t>
        </is>
      </c>
      <c r="C2508" t="inlineStr">
        <is>
          <t>Toys</t>
        </is>
      </c>
      <c r="D2508" t="inlineStr">
        <is>
          <t>Swift</t>
        </is>
      </c>
      <c r="E2508" t="inlineStr">
        <is>
          <t>WH-Central-05</t>
        </is>
      </c>
      <c r="F2508" t="n">
        <v>481</v>
      </c>
      <c r="G2508" t="n">
        <v>31</v>
      </c>
      <c r="H2508" t="n">
        <v>12318.54</v>
      </c>
      <c r="I2508" t="n">
        <v>6199</v>
      </c>
      <c r="J2508">
        <f>F2508*H2508</f>
        <v/>
      </c>
      <c r="K2508" t="inlineStr">
        <is>
          <t>Delhi Wholesale Co</t>
        </is>
      </c>
      <c r="L2508" t="inlineStr">
        <is>
          <t>In Stock</t>
        </is>
      </c>
    </row>
    <row r="2509">
      <c r="A2509" t="inlineStr">
        <is>
          <t>SKU-006661</t>
        </is>
      </c>
      <c r="B2509" t="inlineStr">
        <is>
          <t>Swift Kurta Set</t>
        </is>
      </c>
      <c r="C2509" t="inlineStr">
        <is>
          <t>Grocery</t>
        </is>
      </c>
      <c r="D2509" t="inlineStr">
        <is>
          <t>Urban</t>
        </is>
      </c>
      <c r="E2509" t="inlineStr">
        <is>
          <t>WH-South-02</t>
        </is>
      </c>
      <c r="F2509" t="n">
        <v>449</v>
      </c>
      <c r="G2509" t="n">
        <v>36</v>
      </c>
      <c r="H2509" t="n">
        <v>9997.93</v>
      </c>
      <c r="I2509" t="n">
        <v>7144.96</v>
      </c>
      <c r="J2509">
        <f>F2509*H2509</f>
        <v/>
      </c>
      <c r="K2509" t="inlineStr">
        <is>
          <t>Kolkata Vendors</t>
        </is>
      </c>
      <c r="L2509" t="inlineStr">
        <is>
          <t>In Stock</t>
        </is>
      </c>
    </row>
    <row r="2510">
      <c r="A2510" t="inlineStr">
        <is>
          <t>SKU-003930</t>
        </is>
      </c>
      <c r="B2510" t="inlineStr">
        <is>
          <t>Urban Kids Bicycle</t>
        </is>
      </c>
      <c r="C2510" t="inlineStr">
        <is>
          <t>Clothing</t>
        </is>
      </c>
      <c r="D2510" t="inlineStr">
        <is>
          <t>Nova</t>
        </is>
      </c>
      <c r="E2510" t="inlineStr">
        <is>
          <t>WH-North-01</t>
        </is>
      </c>
      <c r="F2510" t="n">
        <v>314</v>
      </c>
      <c r="G2510" t="n">
        <v>21</v>
      </c>
      <c r="H2510" t="n">
        <v>11359.27</v>
      </c>
      <c r="I2510" t="n">
        <v>8509.639999999999</v>
      </c>
      <c r="J2510">
        <f>F2510*H2510</f>
        <v/>
      </c>
      <c r="K2510" t="inlineStr">
        <is>
          <t>Gupta Distributors</t>
        </is>
      </c>
      <c r="L2510" t="inlineStr">
        <is>
          <t>In Stock</t>
        </is>
      </c>
    </row>
    <row r="2511">
      <c r="A2511" t="inlineStr">
        <is>
          <t>SKU-004944</t>
        </is>
      </c>
      <c r="B2511" t="inlineStr">
        <is>
          <t>Nova Insulated Lunch Box</t>
        </is>
      </c>
      <c r="C2511" t="inlineStr">
        <is>
          <t>Toys</t>
        </is>
      </c>
      <c r="D2511" t="inlineStr">
        <is>
          <t>Classic</t>
        </is>
      </c>
      <c r="E2511" t="inlineStr">
        <is>
          <t>WH-Central-05</t>
        </is>
      </c>
      <c r="F2511" t="n">
        <v>322</v>
      </c>
      <c r="G2511" t="n">
        <v>38</v>
      </c>
      <c r="H2511" t="n">
        <v>5376.21</v>
      </c>
      <c r="I2511" t="n">
        <v>3221.34</v>
      </c>
      <c r="J2511">
        <f>F2511*H2511</f>
        <v/>
      </c>
      <c r="K2511" t="inlineStr">
        <is>
          <t>Delhi Wholesale Co</t>
        </is>
      </c>
      <c r="L2511" t="inlineStr">
        <is>
          <t>In Stock</t>
        </is>
      </c>
    </row>
    <row r="2512">
      <c r="A2512" t="inlineStr">
        <is>
          <t>SKU-003106</t>
        </is>
      </c>
      <c r="B2512" t="inlineStr">
        <is>
          <t>Classic Bookshelf</t>
        </is>
      </c>
      <c r="C2512" t="inlineStr">
        <is>
          <t>Home &amp; Kitchen</t>
        </is>
      </c>
      <c r="D2512" t="inlineStr">
        <is>
          <t>Nova</t>
        </is>
      </c>
      <c r="E2512" t="inlineStr">
        <is>
          <t>WH-South-02</t>
        </is>
      </c>
      <c r="F2512" t="n">
        <v>254</v>
      </c>
      <c r="G2512" t="n">
        <v>38</v>
      </c>
      <c r="H2512" t="n">
        <v>3263</v>
      </c>
      <c r="I2512" t="n">
        <v>2659.23</v>
      </c>
      <c r="J2512">
        <f>F2512*H2512</f>
        <v/>
      </c>
      <c r="K2512" t="inlineStr">
        <is>
          <t>Bangalore Supplies</t>
        </is>
      </c>
      <c r="L2512" t="inlineStr">
        <is>
          <t>In Stock</t>
        </is>
      </c>
    </row>
    <row r="2513">
      <c r="A2513" t="inlineStr">
        <is>
          <t>SKU-004915</t>
        </is>
      </c>
      <c r="B2513" t="inlineStr">
        <is>
          <t>Nova Sketch Pens</t>
        </is>
      </c>
      <c r="C2513" t="inlineStr">
        <is>
          <t>Furniture</t>
        </is>
      </c>
      <c r="D2513" t="inlineStr">
        <is>
          <t>Sundar</t>
        </is>
      </c>
      <c r="E2513" t="inlineStr">
        <is>
          <t>WH-North-01</t>
        </is>
      </c>
      <c r="F2513" t="n">
        <v>102</v>
      </c>
      <c r="G2513" t="n">
        <v>47</v>
      </c>
      <c r="H2513" t="n">
        <v>13050.91</v>
      </c>
      <c r="I2513" t="n">
        <v>11044.57</v>
      </c>
      <c r="J2513">
        <f>F2513*H2513</f>
        <v/>
      </c>
      <c r="K2513" t="inlineStr">
        <is>
          <t>National Suppliers</t>
        </is>
      </c>
      <c r="L2513" t="inlineStr">
        <is>
          <t>In Stock</t>
        </is>
      </c>
    </row>
    <row r="2514">
      <c r="A2514" t="inlineStr">
        <is>
          <t>SKU-005909</t>
        </is>
      </c>
      <c r="B2514" t="inlineStr">
        <is>
          <t>Sundar Bookshelf</t>
        </is>
      </c>
      <c r="C2514" t="inlineStr">
        <is>
          <t>Stationery</t>
        </is>
      </c>
      <c r="D2514" t="inlineStr">
        <is>
          <t>Zenith</t>
        </is>
      </c>
      <c r="E2514" t="inlineStr">
        <is>
          <t>WH-Central-05</t>
        </is>
      </c>
      <c r="F2514" t="n">
        <v>175</v>
      </c>
      <c r="G2514" t="n">
        <v>42</v>
      </c>
      <c r="H2514" t="n">
        <v>10527.25</v>
      </c>
      <c r="I2514" t="n">
        <v>6573.92</v>
      </c>
      <c r="J2514">
        <f>F2514*H2514</f>
        <v/>
      </c>
      <c r="K2514" t="inlineStr">
        <is>
          <t>Mumbai Mart</t>
        </is>
      </c>
      <c r="L2514" t="inlineStr">
        <is>
          <t>In Stock</t>
        </is>
      </c>
    </row>
    <row r="2515">
      <c r="A2515" t="inlineStr">
        <is>
          <t>SKU-006684</t>
        </is>
      </c>
      <c r="B2515" t="inlineStr">
        <is>
          <t>Zenith Cycling Helmet</t>
        </is>
      </c>
      <c r="C2515" t="inlineStr">
        <is>
          <t>Furniture</t>
        </is>
      </c>
      <c r="D2515" t="inlineStr">
        <is>
          <t>Trend</t>
        </is>
      </c>
      <c r="E2515" t="inlineStr">
        <is>
          <t>WH-Central-05</t>
        </is>
      </c>
      <c r="F2515" t="n">
        <v>382</v>
      </c>
      <c r="G2515" t="n">
        <v>34</v>
      </c>
      <c r="H2515" t="n">
        <v>9187.1</v>
      </c>
      <c r="I2515" t="n">
        <v>6361.84</v>
      </c>
      <c r="J2515">
        <f>F2515*H2515</f>
        <v/>
      </c>
      <c r="K2515" t="inlineStr">
        <is>
          <t>Pune Retail Hub</t>
        </is>
      </c>
      <c r="L2515" t="inlineStr">
        <is>
          <t>In Stock</t>
        </is>
      </c>
    </row>
    <row r="2516">
      <c r="A2516" t="inlineStr">
        <is>
          <t>SKU-002871</t>
        </is>
      </c>
      <c r="B2516" t="inlineStr">
        <is>
          <t>Trend Kids Bicycle</t>
        </is>
      </c>
      <c r="C2516" t="inlineStr">
        <is>
          <t>Sports</t>
        </is>
      </c>
      <c r="D2516" t="inlineStr">
        <is>
          <t>Swift</t>
        </is>
      </c>
      <c r="E2516" t="inlineStr">
        <is>
          <t>WH-South-02</t>
        </is>
      </c>
      <c r="F2516" t="n">
        <v>41</v>
      </c>
      <c r="G2516" t="n">
        <v>46</v>
      </c>
      <c r="H2516" t="n">
        <v>4908.2</v>
      </c>
      <c r="I2516" t="n">
        <v>2889.79</v>
      </c>
      <c r="J2516">
        <f>F2516*H2516</f>
        <v/>
      </c>
      <c r="K2516" t="inlineStr">
        <is>
          <t>Gupta Distributors</t>
        </is>
      </c>
      <c r="L2516" t="inlineStr">
        <is>
          <t>Low Stock</t>
        </is>
      </c>
    </row>
    <row r="2517">
      <c r="A2517" t="inlineStr">
        <is>
          <t>SKU-005342</t>
        </is>
      </c>
      <c r="B2517" t="inlineStr">
        <is>
          <t>Swift Highlighter Set</t>
        </is>
      </c>
      <c r="C2517" t="inlineStr">
        <is>
          <t>Toys</t>
        </is>
      </c>
      <c r="D2517" t="inlineStr">
        <is>
          <t>Metro</t>
        </is>
      </c>
      <c r="E2517" t="inlineStr">
        <is>
          <t>WH-East-03</t>
        </is>
      </c>
      <c r="F2517" t="n">
        <v>202</v>
      </c>
      <c r="G2517" t="n">
        <v>42</v>
      </c>
      <c r="H2517" t="n">
        <v>4530.24</v>
      </c>
      <c r="I2517" t="n">
        <v>3383.19</v>
      </c>
      <c r="J2517">
        <f>F2517*H2517</f>
        <v/>
      </c>
      <c r="K2517" t="inlineStr">
        <is>
          <t>Pune Retail Hub</t>
        </is>
      </c>
      <c r="L2517" t="inlineStr">
        <is>
          <t>In Stock</t>
        </is>
      </c>
    </row>
    <row r="2518">
      <c r="A2518" t="inlineStr">
        <is>
          <t>SKU-005161</t>
        </is>
      </c>
      <c r="B2518" t="inlineStr">
        <is>
          <t>Metro Shoe Rack</t>
        </is>
      </c>
      <c r="C2518" t="inlineStr">
        <is>
          <t>Stationery</t>
        </is>
      </c>
      <c r="D2518" t="inlineStr">
        <is>
          <t>Urban</t>
        </is>
      </c>
      <c r="E2518" t="inlineStr">
        <is>
          <t>WH-South-02</t>
        </is>
      </c>
      <c r="F2518" t="n">
        <v>68</v>
      </c>
      <c r="G2518" t="n">
        <v>45</v>
      </c>
      <c r="H2518" t="n">
        <v>13579.58</v>
      </c>
      <c r="I2518" t="n">
        <v>10864.01</v>
      </c>
      <c r="J2518">
        <f>F2518*H2518</f>
        <v/>
      </c>
      <c r="K2518" t="inlineStr">
        <is>
          <t>Sharma Traders</t>
        </is>
      </c>
      <c r="L2518" t="inlineStr">
        <is>
          <t>In Stock</t>
        </is>
      </c>
    </row>
    <row r="2519">
      <c r="A2519" t="inlineStr">
        <is>
          <t>SKU-004638</t>
        </is>
      </c>
      <c r="B2519" t="inlineStr">
        <is>
          <t>Urban Plastic Stool</t>
        </is>
      </c>
      <c r="C2519" t="inlineStr">
        <is>
          <t>Furniture</t>
        </is>
      </c>
      <c r="D2519" t="inlineStr">
        <is>
          <t>Urban</t>
        </is>
      </c>
      <c r="E2519" t="inlineStr">
        <is>
          <t>WH-West-04</t>
        </is>
      </c>
      <c r="F2519" t="n">
        <v>65</v>
      </c>
      <c r="G2519" t="n">
        <v>27</v>
      </c>
      <c r="H2519" t="n">
        <v>12577.3</v>
      </c>
      <c r="I2519" t="n">
        <v>10501.64</v>
      </c>
      <c r="J2519">
        <f>F2519*H2519</f>
        <v/>
      </c>
      <c r="K2519" t="inlineStr">
        <is>
          <t>Jaipur Trading Co</t>
        </is>
      </c>
      <c r="L2519" t="inlineStr">
        <is>
          <t>In Stock</t>
        </is>
      </c>
    </row>
    <row r="2520">
      <c r="A2520" t="inlineStr">
        <is>
          <t>SKU-004069</t>
        </is>
      </c>
      <c r="B2520" t="inlineStr">
        <is>
          <t>Urban Cap</t>
        </is>
      </c>
      <c r="C2520" t="inlineStr">
        <is>
          <t>Furniture</t>
        </is>
      </c>
      <c r="D2520" t="inlineStr">
        <is>
          <t>Metro</t>
        </is>
      </c>
      <c r="E2520" t="inlineStr">
        <is>
          <t>WH-Central-05</t>
        </is>
      </c>
      <c r="F2520" t="n">
        <v>298</v>
      </c>
      <c r="G2520" t="n">
        <v>20</v>
      </c>
      <c r="H2520" t="n">
        <v>14328.82</v>
      </c>
      <c r="I2520" t="n">
        <v>8136.01</v>
      </c>
      <c r="J2520">
        <f>F2520*H2520</f>
        <v/>
      </c>
      <c r="K2520" t="inlineStr">
        <is>
          <t>National Suppliers</t>
        </is>
      </c>
      <c r="L2520" t="inlineStr">
        <is>
          <t>In Stock</t>
        </is>
      </c>
    </row>
    <row r="2521">
      <c r="A2521" t="inlineStr">
        <is>
          <t>SKU-001388</t>
        </is>
      </c>
      <c r="B2521" t="inlineStr">
        <is>
          <t>Metro Cotton T-Shirt</t>
        </is>
      </c>
      <c r="C2521" t="inlineStr">
        <is>
          <t>Clothing</t>
        </is>
      </c>
      <c r="D2521" t="inlineStr">
        <is>
          <t>Prime</t>
        </is>
      </c>
      <c r="E2521" t="inlineStr">
        <is>
          <t>WH-West-04</t>
        </is>
      </c>
      <c r="F2521" t="n">
        <v>87</v>
      </c>
      <c r="G2521" t="n">
        <v>31</v>
      </c>
      <c r="H2521" t="n">
        <v>8445.58</v>
      </c>
      <c r="I2521" t="n">
        <v>5804.95</v>
      </c>
      <c r="J2521">
        <f>F2521*H2521</f>
        <v/>
      </c>
      <c r="K2521" t="inlineStr">
        <is>
          <t>Chennai Goods Ltd</t>
        </is>
      </c>
      <c r="L2521" t="inlineStr">
        <is>
          <t>In Stock</t>
        </is>
      </c>
    </row>
    <row r="2522">
      <c r="A2522" t="inlineStr">
        <is>
          <t>SKU-002782</t>
        </is>
      </c>
      <c r="B2522" t="inlineStr">
        <is>
          <t>Prime Webcam HD</t>
        </is>
      </c>
      <c r="C2522" t="inlineStr">
        <is>
          <t>Clothing</t>
        </is>
      </c>
      <c r="D2522" t="inlineStr">
        <is>
          <t>Trend</t>
        </is>
      </c>
      <c r="E2522" t="inlineStr">
        <is>
          <t>WH-East-03</t>
        </is>
      </c>
      <c r="F2522" t="n">
        <v>2</v>
      </c>
      <c r="G2522" t="n">
        <v>23</v>
      </c>
      <c r="H2522" t="n">
        <v>8662.74</v>
      </c>
      <c r="I2522" t="n">
        <v>5528.83</v>
      </c>
      <c r="J2522">
        <f>F2522*H2522</f>
        <v/>
      </c>
      <c r="K2522" t="inlineStr">
        <is>
          <t>Pune Retail Hub</t>
        </is>
      </c>
      <c r="L2522" t="inlineStr">
        <is>
          <t>Low Stock</t>
        </is>
      </c>
    </row>
    <row r="2523">
      <c r="A2523" t="inlineStr">
        <is>
          <t>SKU-006116</t>
        </is>
      </c>
      <c r="B2523" t="inlineStr">
        <is>
          <t>Trend Sticky Notes</t>
        </is>
      </c>
      <c r="C2523" t="inlineStr">
        <is>
          <t>Electronics</t>
        </is>
      </c>
      <c r="D2523" t="inlineStr">
        <is>
          <t>Sundar</t>
        </is>
      </c>
      <c r="E2523" t="inlineStr">
        <is>
          <t>WH-South-02</t>
        </is>
      </c>
      <c r="F2523" t="n">
        <v>66</v>
      </c>
      <c r="G2523" t="n">
        <v>45</v>
      </c>
      <c r="H2523" t="n">
        <v>14938.24</v>
      </c>
      <c r="I2523" t="n">
        <v>12139.51</v>
      </c>
      <c r="J2523">
        <f>F2523*H2523</f>
        <v/>
      </c>
      <c r="K2523" t="inlineStr">
        <is>
          <t>Kolkata Vendors</t>
        </is>
      </c>
      <c r="L2523" t="inlineStr">
        <is>
          <t>In Stock</t>
        </is>
      </c>
    </row>
    <row r="2524">
      <c r="A2524" t="inlineStr">
        <is>
          <t>SKU-001788</t>
        </is>
      </c>
      <c r="B2524" t="inlineStr">
        <is>
          <t>Sundar Dumbbell 5kg</t>
        </is>
      </c>
      <c r="C2524" t="inlineStr">
        <is>
          <t>Stationery</t>
        </is>
      </c>
      <c r="D2524" t="inlineStr">
        <is>
          <t>Urban</t>
        </is>
      </c>
      <c r="E2524" t="inlineStr">
        <is>
          <t>WH-West-04</t>
        </is>
      </c>
      <c r="F2524" t="n">
        <v>5</v>
      </c>
      <c r="G2524" t="n">
        <v>34</v>
      </c>
      <c r="H2524" t="n">
        <v>9164.780000000001</v>
      </c>
      <c r="I2524" t="n">
        <v>5439.66</v>
      </c>
      <c r="J2524">
        <f>F2524*H2524</f>
        <v/>
      </c>
      <c r="K2524" t="inlineStr">
        <is>
          <t>Chennai Goods Ltd</t>
        </is>
      </c>
      <c r="L2524" t="inlineStr">
        <is>
          <t>Low Stock</t>
        </is>
      </c>
    </row>
    <row r="2525">
      <c r="A2525" t="inlineStr">
        <is>
          <t>SKU-001610</t>
        </is>
      </c>
      <c r="B2525" t="inlineStr">
        <is>
          <t>Urban Basmati Rice 5kg</t>
        </is>
      </c>
      <c r="C2525" t="inlineStr">
        <is>
          <t>Sports</t>
        </is>
      </c>
      <c r="D2525" t="inlineStr">
        <is>
          <t>Prime</t>
        </is>
      </c>
      <c r="E2525" t="inlineStr">
        <is>
          <t>WH-North-01</t>
        </is>
      </c>
      <c r="F2525" t="n">
        <v>177</v>
      </c>
      <c r="G2525" t="n">
        <v>13</v>
      </c>
      <c r="H2525" t="n">
        <v>11717.75</v>
      </c>
      <c r="I2525" t="n">
        <v>7152.43</v>
      </c>
      <c r="J2525">
        <f>F2525*H2525</f>
        <v/>
      </c>
      <c r="K2525" t="inlineStr">
        <is>
          <t>Delhi Wholesale Co</t>
        </is>
      </c>
      <c r="L2525" t="inlineStr">
        <is>
          <t>In Stock</t>
        </is>
      </c>
    </row>
    <row r="2526">
      <c r="A2526" t="inlineStr">
        <is>
          <t>SKU-003329</t>
        </is>
      </c>
      <c r="B2526" t="inlineStr">
        <is>
          <t>Prime HDMI Cable</t>
        </is>
      </c>
      <c r="C2526" t="inlineStr">
        <is>
          <t>Grocery</t>
        </is>
      </c>
      <c r="D2526" t="inlineStr">
        <is>
          <t>Aarohi</t>
        </is>
      </c>
      <c r="E2526" t="inlineStr">
        <is>
          <t>WH-Central-05</t>
        </is>
      </c>
      <c r="F2526" t="n">
        <v>96</v>
      </c>
      <c r="G2526" t="n">
        <v>32</v>
      </c>
      <c r="H2526" t="n">
        <v>13226.06</v>
      </c>
      <c r="I2526" t="n">
        <v>8970.34</v>
      </c>
      <c r="J2526">
        <f>F2526*H2526</f>
        <v/>
      </c>
      <c r="K2526" t="inlineStr">
        <is>
          <t>Chennai Goods Ltd</t>
        </is>
      </c>
      <c r="L2526" t="inlineStr">
        <is>
          <t>In Stock</t>
        </is>
      </c>
    </row>
    <row r="2527">
      <c r="A2527" t="inlineStr">
        <is>
          <t>SKU-004281</t>
        </is>
      </c>
      <c r="B2527" t="inlineStr">
        <is>
          <t>Aarohi Steel Water Bottle</t>
        </is>
      </c>
      <c r="C2527" t="inlineStr">
        <is>
          <t>Electronics</t>
        </is>
      </c>
      <c r="D2527" t="inlineStr">
        <is>
          <t>Trend</t>
        </is>
      </c>
      <c r="E2527" t="inlineStr">
        <is>
          <t>WH-South-02</t>
        </is>
      </c>
      <c r="F2527" t="n">
        <v>477</v>
      </c>
      <c r="G2527" t="n">
        <v>20</v>
      </c>
      <c r="H2527" t="n">
        <v>5400.38</v>
      </c>
      <c r="I2527" t="n">
        <v>3203.64</v>
      </c>
      <c r="J2527">
        <f>F2527*H2527</f>
        <v/>
      </c>
      <c r="K2527" t="inlineStr">
        <is>
          <t>Mumbai Mart</t>
        </is>
      </c>
      <c r="L2527" t="inlineStr">
        <is>
          <t>In Stock</t>
        </is>
      </c>
    </row>
    <row r="2528">
      <c r="A2528" t="inlineStr">
        <is>
          <t>SKU-006323</t>
        </is>
      </c>
      <c r="B2528" t="inlineStr">
        <is>
          <t>Trend Kurta Set</t>
        </is>
      </c>
      <c r="C2528" t="inlineStr">
        <is>
          <t>Home &amp; Kitchen</t>
        </is>
      </c>
      <c r="D2528" t="inlineStr">
        <is>
          <t>Swift</t>
        </is>
      </c>
      <c r="E2528" t="inlineStr">
        <is>
          <t>WH-West-04</t>
        </is>
      </c>
      <c r="F2528" t="n">
        <v>201</v>
      </c>
      <c r="G2528" t="n">
        <v>45</v>
      </c>
      <c r="H2528" t="n">
        <v>13411.1</v>
      </c>
      <c r="I2528" t="n">
        <v>8022.72</v>
      </c>
      <c r="J2528">
        <f>F2528*H2528</f>
        <v/>
      </c>
      <c r="K2528" t="inlineStr">
        <is>
          <t>Gupta Distributors</t>
        </is>
      </c>
      <c r="L2528" t="inlineStr">
        <is>
          <t>In Stock</t>
        </is>
      </c>
    </row>
    <row r="2529">
      <c r="A2529" t="inlineStr">
        <is>
          <t>SKU-005823</t>
        </is>
      </c>
      <c r="B2529" t="inlineStr">
        <is>
          <t>Swift Building Blocks Set</t>
        </is>
      </c>
      <c r="C2529" t="inlineStr">
        <is>
          <t>Clothing</t>
        </is>
      </c>
      <c r="D2529" t="inlineStr">
        <is>
          <t>Vertex</t>
        </is>
      </c>
      <c r="E2529" t="inlineStr">
        <is>
          <t>WH-West-04</t>
        </is>
      </c>
      <c r="F2529" t="n">
        <v>191</v>
      </c>
      <c r="G2529" t="n">
        <v>35</v>
      </c>
      <c r="H2529" t="n">
        <v>9661.860000000001</v>
      </c>
      <c r="I2529" t="n">
        <v>7754.94</v>
      </c>
      <c r="J2529">
        <f>F2529*H2529</f>
        <v/>
      </c>
      <c r="K2529" t="inlineStr">
        <is>
          <t>Delhi Wholesale Co</t>
        </is>
      </c>
      <c r="L2529" t="inlineStr">
        <is>
          <t>In Stock</t>
        </is>
      </c>
    </row>
    <row r="2530">
      <c r="A2530" t="inlineStr">
        <is>
          <t>SKU-001693</t>
        </is>
      </c>
      <c r="B2530" t="inlineStr">
        <is>
          <t>Vertex Skipping Rope</t>
        </is>
      </c>
      <c r="C2530" t="inlineStr">
        <is>
          <t>Toys</t>
        </is>
      </c>
      <c r="D2530" t="inlineStr">
        <is>
          <t>Sundar</t>
        </is>
      </c>
      <c r="E2530" t="inlineStr">
        <is>
          <t>WH-West-04</t>
        </is>
      </c>
      <c r="F2530" t="n">
        <v>438</v>
      </c>
      <c r="G2530" t="n">
        <v>34</v>
      </c>
      <c r="H2530" t="n">
        <v>4024.61</v>
      </c>
      <c r="I2530" t="n">
        <v>3249.66</v>
      </c>
      <c r="J2530">
        <f>F2530*H2530</f>
        <v/>
      </c>
      <c r="K2530" t="inlineStr">
        <is>
          <t>National Suppliers</t>
        </is>
      </c>
      <c r="L2530" t="inlineStr">
        <is>
          <t>In Stock</t>
        </is>
      </c>
    </row>
    <row r="2531">
      <c r="A2531" t="inlineStr">
        <is>
          <t>SKU-002556</t>
        </is>
      </c>
      <c r="B2531" t="inlineStr">
        <is>
          <t>Sundar Laptop Stand</t>
        </is>
      </c>
      <c r="C2531" t="inlineStr">
        <is>
          <t>Sports</t>
        </is>
      </c>
      <c r="D2531" t="inlineStr">
        <is>
          <t>Trend</t>
        </is>
      </c>
      <c r="E2531" t="inlineStr">
        <is>
          <t>WH-South-02</t>
        </is>
      </c>
      <c r="F2531" t="n">
        <v>325</v>
      </c>
      <c r="G2531" t="n">
        <v>29</v>
      </c>
      <c r="H2531" t="n">
        <v>12454.56</v>
      </c>
      <c r="I2531" t="n">
        <v>7479.61</v>
      </c>
      <c r="J2531">
        <f>F2531*H2531</f>
        <v/>
      </c>
      <c r="K2531" t="inlineStr">
        <is>
          <t>National Suppliers</t>
        </is>
      </c>
      <c r="L2531" t="inlineStr">
        <is>
          <t>In Stock</t>
        </is>
      </c>
    </row>
    <row r="2532">
      <c r="A2532" t="inlineStr">
        <is>
          <t>SKU-003733</t>
        </is>
      </c>
      <c r="B2532" t="inlineStr">
        <is>
          <t>Trend Ball Pen Pack</t>
        </is>
      </c>
      <c r="C2532" t="inlineStr">
        <is>
          <t>Electronics</t>
        </is>
      </c>
      <c r="D2532" t="inlineStr">
        <is>
          <t>Zenith</t>
        </is>
      </c>
      <c r="E2532" t="inlineStr">
        <is>
          <t>WH-West-04</t>
        </is>
      </c>
      <c r="F2532" t="n">
        <v>70</v>
      </c>
      <c r="G2532" t="n">
        <v>18</v>
      </c>
      <c r="H2532" t="n">
        <v>14945.72</v>
      </c>
      <c r="I2532" t="n">
        <v>8696.59</v>
      </c>
      <c r="J2532">
        <f>F2532*H2532</f>
        <v/>
      </c>
      <c r="K2532" t="inlineStr">
        <is>
          <t>Chennai Goods Ltd</t>
        </is>
      </c>
      <c r="L2532" t="inlineStr">
        <is>
          <t>In Stock</t>
        </is>
      </c>
    </row>
    <row r="2533">
      <c r="A2533" t="inlineStr">
        <is>
          <t>SKU-001470</t>
        </is>
      </c>
      <c r="B2533" t="inlineStr">
        <is>
          <t>Zenith Ceramic Mug Set</t>
        </is>
      </c>
      <c r="C2533" t="inlineStr">
        <is>
          <t>Stationery</t>
        </is>
      </c>
      <c r="D2533" t="inlineStr">
        <is>
          <t>Vertex</t>
        </is>
      </c>
      <c r="E2533" t="inlineStr">
        <is>
          <t>WH-North-01</t>
        </is>
      </c>
      <c r="F2533" t="n">
        <v>76</v>
      </c>
      <c r="G2533" t="n">
        <v>20</v>
      </c>
      <c r="H2533" t="n">
        <v>3529.98</v>
      </c>
      <c r="I2533" t="n">
        <v>2232.77</v>
      </c>
      <c r="J2533">
        <f>F2533*H2533</f>
        <v/>
      </c>
      <c r="K2533" t="inlineStr">
        <is>
          <t>Jaipur Trading Co</t>
        </is>
      </c>
      <c r="L2533" t="inlineStr">
        <is>
          <t>In Stock</t>
        </is>
      </c>
    </row>
    <row r="2534">
      <c r="A2534" t="inlineStr">
        <is>
          <t>SKU-004945</t>
        </is>
      </c>
      <c r="B2534" t="inlineStr">
        <is>
          <t>Vertex Power Bank</t>
        </is>
      </c>
      <c r="C2534" t="inlineStr">
        <is>
          <t>Home &amp; Kitchen</t>
        </is>
      </c>
      <c r="D2534" t="inlineStr">
        <is>
          <t>Pro</t>
        </is>
      </c>
      <c r="E2534" t="inlineStr">
        <is>
          <t>WH-North-01</t>
        </is>
      </c>
      <c r="F2534" t="n">
        <v>99</v>
      </c>
      <c r="G2534" t="n">
        <v>28</v>
      </c>
      <c r="H2534" t="n">
        <v>7678.58</v>
      </c>
      <c r="I2534" t="n">
        <v>4610.88</v>
      </c>
      <c r="J2534">
        <f>F2534*H2534</f>
        <v/>
      </c>
      <c r="K2534" t="inlineStr">
        <is>
          <t>Chennai Goods Ltd</t>
        </is>
      </c>
      <c r="L2534" t="inlineStr">
        <is>
          <t>In Stock</t>
        </is>
      </c>
    </row>
    <row r="2535">
      <c r="A2535" t="inlineStr">
        <is>
          <t>SKU-002961</t>
        </is>
      </c>
      <c r="B2535" t="inlineStr">
        <is>
          <t>Pro Bookshelf</t>
        </is>
      </c>
      <c r="C2535" t="inlineStr">
        <is>
          <t>Electronics</t>
        </is>
      </c>
      <c r="D2535" t="inlineStr">
        <is>
          <t>Prime</t>
        </is>
      </c>
      <c r="E2535" t="inlineStr">
        <is>
          <t>WH-South-02</t>
        </is>
      </c>
      <c r="F2535" t="n">
        <v>458</v>
      </c>
      <c r="G2535" t="n">
        <v>16</v>
      </c>
      <c r="H2535" t="n">
        <v>11653.02</v>
      </c>
      <c r="I2535" t="n">
        <v>7746.33</v>
      </c>
      <c r="J2535">
        <f>F2535*H2535</f>
        <v/>
      </c>
      <c r="K2535" t="inlineStr">
        <is>
          <t>Mumbai Mart</t>
        </is>
      </c>
      <c r="L2535" t="inlineStr">
        <is>
          <t>In Stock</t>
        </is>
      </c>
    </row>
    <row r="2536">
      <c r="A2536" t="inlineStr">
        <is>
          <t>SKU-002553</t>
        </is>
      </c>
      <c r="B2536" t="inlineStr">
        <is>
          <t>Prime File Folder</t>
        </is>
      </c>
      <c r="C2536" t="inlineStr">
        <is>
          <t>Furniture</t>
        </is>
      </c>
      <c r="D2536" t="inlineStr">
        <is>
          <t>Elite</t>
        </is>
      </c>
      <c r="E2536" t="inlineStr">
        <is>
          <t>WH-West-04</t>
        </is>
      </c>
      <c r="F2536" t="n">
        <v>490</v>
      </c>
      <c r="G2536" t="n">
        <v>37</v>
      </c>
      <c r="H2536" t="n">
        <v>2790.7</v>
      </c>
      <c r="I2536" t="n">
        <v>2061.66</v>
      </c>
      <c r="J2536">
        <f>F2536*H2536</f>
        <v/>
      </c>
      <c r="K2536" t="inlineStr">
        <is>
          <t>Sharma Traders</t>
        </is>
      </c>
      <c r="L2536" t="inlineStr">
        <is>
          <t>In Stock</t>
        </is>
      </c>
    </row>
    <row r="2537">
      <c r="A2537" t="inlineStr">
        <is>
          <t>SKU-004779</t>
        </is>
      </c>
      <c r="B2537" t="inlineStr">
        <is>
          <t>Elite Ball Pen Pack</t>
        </is>
      </c>
      <c r="C2537" t="inlineStr">
        <is>
          <t>Stationery</t>
        </is>
      </c>
      <c r="D2537" t="inlineStr">
        <is>
          <t>Bharat</t>
        </is>
      </c>
      <c r="E2537" t="inlineStr">
        <is>
          <t>WH-Central-05</t>
        </is>
      </c>
      <c r="F2537" t="n">
        <v>146</v>
      </c>
      <c r="G2537" t="n">
        <v>22</v>
      </c>
      <c r="H2537" t="n">
        <v>13627.57</v>
      </c>
      <c r="I2537" t="n">
        <v>10999.32</v>
      </c>
      <c r="J2537">
        <f>F2537*H2537</f>
        <v/>
      </c>
      <c r="K2537" t="inlineStr">
        <is>
          <t>Kolkata Vendors</t>
        </is>
      </c>
      <c r="L2537" t="inlineStr">
        <is>
          <t>In Stock</t>
        </is>
      </c>
    </row>
    <row r="2538">
      <c r="A2538" t="inlineStr">
        <is>
          <t>SKU-006194</t>
        </is>
      </c>
      <c r="B2538" t="inlineStr">
        <is>
          <t>Bharat Office Chair</t>
        </is>
      </c>
      <c r="C2538" t="inlineStr">
        <is>
          <t>Stationery</t>
        </is>
      </c>
      <c r="D2538" t="inlineStr">
        <is>
          <t>Sundar</t>
        </is>
      </c>
      <c r="E2538" t="inlineStr">
        <is>
          <t>WH-Central-05</t>
        </is>
      </c>
      <c r="F2538" t="n">
        <v>449</v>
      </c>
      <c r="G2538" t="n">
        <v>44</v>
      </c>
      <c r="H2538" t="n">
        <v>5067.74</v>
      </c>
      <c r="I2538" t="n">
        <v>4063.86</v>
      </c>
      <c r="J2538">
        <f>F2538*H2538</f>
        <v/>
      </c>
      <c r="K2538" t="inlineStr">
        <is>
          <t>National Suppliers</t>
        </is>
      </c>
      <c r="L2538" t="inlineStr">
        <is>
          <t>In Stock</t>
        </is>
      </c>
    </row>
    <row r="2539">
      <c r="A2539" t="inlineStr">
        <is>
          <t>SKU-001007</t>
        </is>
      </c>
      <c r="B2539" t="inlineStr">
        <is>
          <t>Sundar Water Bottle Sports</t>
        </is>
      </c>
      <c r="C2539" t="inlineStr">
        <is>
          <t>Furniture</t>
        </is>
      </c>
      <c r="D2539" t="inlineStr">
        <is>
          <t>Nova</t>
        </is>
      </c>
      <c r="E2539" t="inlineStr">
        <is>
          <t>WH-East-03</t>
        </is>
      </c>
      <c r="F2539" t="n">
        <v>293</v>
      </c>
      <c r="G2539" t="n">
        <v>33</v>
      </c>
      <c r="H2539" t="n">
        <v>3997.87</v>
      </c>
      <c r="I2539" t="n">
        <v>2835.64</v>
      </c>
      <c r="J2539">
        <f>F2539*H2539</f>
        <v/>
      </c>
      <c r="K2539" t="inlineStr">
        <is>
          <t>Gupta Distributors</t>
        </is>
      </c>
      <c r="L2539" t="inlineStr">
        <is>
          <t>In Stock</t>
        </is>
      </c>
    </row>
    <row r="2540">
      <c r="A2540" t="inlineStr">
        <is>
          <t>SKU-002160</t>
        </is>
      </c>
      <c r="B2540" t="inlineStr">
        <is>
          <t>Nova Wireless Mouse</t>
        </is>
      </c>
      <c r="C2540" t="inlineStr">
        <is>
          <t>Sports</t>
        </is>
      </c>
      <c r="D2540" t="inlineStr">
        <is>
          <t>Urban</t>
        </is>
      </c>
      <c r="E2540" t="inlineStr">
        <is>
          <t>WH-North-01</t>
        </is>
      </c>
      <c r="F2540" t="n">
        <v>483</v>
      </c>
      <c r="G2540" t="n">
        <v>16</v>
      </c>
      <c r="H2540" t="n">
        <v>14961.7</v>
      </c>
      <c r="I2540" t="n">
        <v>12665.45</v>
      </c>
      <c r="J2540">
        <f>F2540*H2540</f>
        <v/>
      </c>
      <c r="K2540" t="inlineStr">
        <is>
          <t>Gupta Distributors</t>
        </is>
      </c>
      <c r="L2540" t="inlineStr">
        <is>
          <t>In Stock</t>
        </is>
      </c>
    </row>
    <row r="2541">
      <c r="A2541" t="inlineStr">
        <is>
          <t>SKU-005190</t>
        </is>
      </c>
      <c r="B2541" t="inlineStr">
        <is>
          <t>Urban Tea Powder 250g</t>
        </is>
      </c>
      <c r="C2541" t="inlineStr">
        <is>
          <t>Electronics</t>
        </is>
      </c>
      <c r="D2541" t="inlineStr">
        <is>
          <t>Metro</t>
        </is>
      </c>
      <c r="E2541" t="inlineStr">
        <is>
          <t>WH-North-01</t>
        </is>
      </c>
      <c r="F2541" t="n">
        <v>109</v>
      </c>
      <c r="G2541" t="n">
        <v>43</v>
      </c>
      <c r="H2541" t="n">
        <v>11775.72</v>
      </c>
      <c r="I2541" t="n">
        <v>8472.049999999999</v>
      </c>
      <c r="J2541">
        <f>F2541*H2541</f>
        <v/>
      </c>
      <c r="K2541" t="inlineStr">
        <is>
          <t>Gupta Distributors</t>
        </is>
      </c>
      <c r="L2541" t="inlineStr">
        <is>
          <t>In Stock</t>
        </is>
      </c>
    </row>
    <row r="2542">
      <c r="A2542" t="inlineStr">
        <is>
          <t>SKU-001835</t>
        </is>
      </c>
      <c r="B2542" t="inlineStr">
        <is>
          <t>Metro Plastic Stool</t>
        </is>
      </c>
      <c r="C2542" t="inlineStr">
        <is>
          <t>Grocery</t>
        </is>
      </c>
      <c r="D2542" t="inlineStr">
        <is>
          <t>Prime</t>
        </is>
      </c>
      <c r="E2542" t="inlineStr">
        <is>
          <t>WH-North-01</t>
        </is>
      </c>
      <c r="F2542" t="n">
        <v>422</v>
      </c>
      <c r="G2542" t="n">
        <v>45</v>
      </c>
      <c r="H2542" t="n">
        <v>236.48</v>
      </c>
      <c r="I2542" t="n">
        <v>122.57</v>
      </c>
      <c r="J2542">
        <f>F2542*H2542</f>
        <v/>
      </c>
      <c r="K2542" t="inlineStr">
        <is>
          <t>Kolkata Vendors</t>
        </is>
      </c>
      <c r="L2542" t="inlineStr">
        <is>
          <t>In Stock</t>
        </is>
      </c>
    </row>
    <row r="2543">
      <c r="A2543" t="inlineStr">
        <is>
          <t>SKU-006258</t>
        </is>
      </c>
      <c r="B2543" t="inlineStr">
        <is>
          <t>Prime Sunflower Oil 1L</t>
        </is>
      </c>
      <c r="C2543" t="inlineStr">
        <is>
          <t>Furniture</t>
        </is>
      </c>
      <c r="D2543" t="inlineStr">
        <is>
          <t>Nova</t>
        </is>
      </c>
      <c r="E2543" t="inlineStr">
        <is>
          <t>WH-West-04</t>
        </is>
      </c>
      <c r="F2543" t="n">
        <v>345</v>
      </c>
      <c r="G2543" t="n">
        <v>11</v>
      </c>
      <c r="H2543" t="n">
        <v>685.42</v>
      </c>
      <c r="I2543" t="n">
        <v>502.96</v>
      </c>
      <c r="J2543">
        <f>F2543*H2543</f>
        <v/>
      </c>
      <c r="K2543" t="inlineStr">
        <is>
          <t>Chennai Goods Ltd</t>
        </is>
      </c>
      <c r="L2543" t="inlineStr">
        <is>
          <t>In Stock</t>
        </is>
      </c>
    </row>
    <row r="2544">
      <c r="A2544" t="inlineStr">
        <is>
          <t>SKU-003508</t>
        </is>
      </c>
      <c r="B2544" t="inlineStr">
        <is>
          <t>Nova Building Blocks Set</t>
        </is>
      </c>
      <c r="C2544" t="inlineStr">
        <is>
          <t>Grocery</t>
        </is>
      </c>
      <c r="D2544" t="inlineStr">
        <is>
          <t>Zenith</t>
        </is>
      </c>
      <c r="E2544" t="inlineStr">
        <is>
          <t>WH-West-04</t>
        </is>
      </c>
      <c r="F2544" t="n">
        <v>88</v>
      </c>
      <c r="G2544" t="n">
        <v>35</v>
      </c>
      <c r="H2544" t="n">
        <v>4323.64</v>
      </c>
      <c r="I2544" t="n">
        <v>3470.15</v>
      </c>
      <c r="J2544">
        <f>F2544*H2544</f>
        <v/>
      </c>
      <c r="K2544" t="inlineStr">
        <is>
          <t>Gupta Distributors</t>
        </is>
      </c>
      <c r="L2544" t="inlineStr">
        <is>
          <t>In Stock</t>
        </is>
      </c>
    </row>
    <row r="2545">
      <c r="A2545" t="inlineStr">
        <is>
          <t>SKU-002496</t>
        </is>
      </c>
      <c r="B2545" t="inlineStr">
        <is>
          <t>Zenith Plastic Storage Box</t>
        </is>
      </c>
      <c r="C2545" t="inlineStr">
        <is>
          <t>Toys</t>
        </is>
      </c>
      <c r="D2545" t="inlineStr">
        <is>
          <t>Swift</t>
        </is>
      </c>
      <c r="E2545" t="inlineStr">
        <is>
          <t>WH-South-02</t>
        </is>
      </c>
      <c r="F2545" t="n">
        <v>125</v>
      </c>
      <c r="G2545" t="n">
        <v>30</v>
      </c>
      <c r="H2545" t="n">
        <v>12174.91</v>
      </c>
      <c r="I2545" t="n">
        <v>8978.5</v>
      </c>
      <c r="J2545">
        <f>F2545*H2545</f>
        <v/>
      </c>
      <c r="K2545" t="inlineStr">
        <is>
          <t>Mumbai Mart</t>
        </is>
      </c>
      <c r="L2545" t="inlineStr">
        <is>
          <t>In Stock</t>
        </is>
      </c>
    </row>
    <row r="2546">
      <c r="A2546" t="inlineStr">
        <is>
          <t>SKU-003375</t>
        </is>
      </c>
      <c r="B2546" t="inlineStr">
        <is>
          <t>Swift Chilli Powder 100g</t>
        </is>
      </c>
      <c r="C2546" t="inlineStr">
        <is>
          <t>Home &amp; Kitchen</t>
        </is>
      </c>
      <c r="D2546" t="inlineStr">
        <is>
          <t>Elite</t>
        </is>
      </c>
      <c r="E2546" t="inlineStr">
        <is>
          <t>WH-North-01</t>
        </is>
      </c>
      <c r="F2546" t="n">
        <v>79</v>
      </c>
      <c r="G2546" t="n">
        <v>18</v>
      </c>
      <c r="H2546" t="n">
        <v>6193.31</v>
      </c>
      <c r="I2546" t="n">
        <v>3368.92</v>
      </c>
      <c r="J2546">
        <f>F2546*H2546</f>
        <v/>
      </c>
      <c r="K2546" t="inlineStr">
        <is>
          <t>Mumbai Mart</t>
        </is>
      </c>
      <c r="L2546" t="inlineStr">
        <is>
          <t>In Stock</t>
        </is>
      </c>
    </row>
    <row r="2547">
      <c r="A2547" t="inlineStr">
        <is>
          <t>SKU-004807</t>
        </is>
      </c>
      <c r="B2547" t="inlineStr">
        <is>
          <t>Elite Steel Water Bottle</t>
        </is>
      </c>
      <c r="C2547" t="inlineStr">
        <is>
          <t>Grocery</t>
        </is>
      </c>
      <c r="D2547" t="inlineStr">
        <is>
          <t>Trend</t>
        </is>
      </c>
      <c r="E2547" t="inlineStr">
        <is>
          <t>WH-East-03</t>
        </is>
      </c>
      <c r="F2547" t="n">
        <v>265</v>
      </c>
      <c r="G2547" t="n">
        <v>18</v>
      </c>
      <c r="H2547" t="n">
        <v>14749.92</v>
      </c>
      <c r="I2547" t="n">
        <v>11149.59</v>
      </c>
      <c r="J2547">
        <f>F2547*H2547</f>
        <v/>
      </c>
      <c r="K2547" t="inlineStr">
        <is>
          <t>Gupta Distributors</t>
        </is>
      </c>
      <c r="L2547" t="inlineStr">
        <is>
          <t>In Stock</t>
        </is>
      </c>
    </row>
    <row r="2548">
      <c r="A2548" t="inlineStr">
        <is>
          <t>SKU-004548</t>
        </is>
      </c>
      <c r="B2548" t="inlineStr">
        <is>
          <t>Trend Office Chair</t>
        </is>
      </c>
      <c r="C2548" t="inlineStr">
        <is>
          <t>Home &amp; Kitchen</t>
        </is>
      </c>
      <c r="D2548" t="inlineStr">
        <is>
          <t>Vertex</t>
        </is>
      </c>
      <c r="E2548" t="inlineStr">
        <is>
          <t>WH-West-04</t>
        </is>
      </c>
      <c r="F2548" t="n">
        <v>19</v>
      </c>
      <c r="G2548" t="n">
        <v>12</v>
      </c>
      <c r="H2548" t="n">
        <v>11485.08</v>
      </c>
      <c r="I2548" t="n">
        <v>7125.39</v>
      </c>
      <c r="J2548">
        <f>F2548*H2548</f>
        <v/>
      </c>
      <c r="K2548" t="inlineStr">
        <is>
          <t>Mumbai Mart</t>
        </is>
      </c>
      <c r="L2548" t="inlineStr">
        <is>
          <t>In Stock</t>
        </is>
      </c>
    </row>
    <row r="2549">
      <c r="A2549" t="inlineStr">
        <is>
          <t>SKU-001626</t>
        </is>
      </c>
      <c r="B2549" t="inlineStr">
        <is>
          <t>Vertex Socks Pack</t>
        </is>
      </c>
      <c r="C2549" t="inlineStr">
        <is>
          <t>Furniture</t>
        </is>
      </c>
      <c r="D2549" t="inlineStr">
        <is>
          <t>Bharat</t>
        </is>
      </c>
      <c r="E2549" t="inlineStr">
        <is>
          <t>WH-South-02</t>
        </is>
      </c>
      <c r="F2549" t="n">
        <v>372</v>
      </c>
      <c r="G2549" t="n">
        <v>12</v>
      </c>
      <c r="H2549" t="n">
        <v>13523.53</v>
      </c>
      <c r="I2549" t="n">
        <v>10517.86</v>
      </c>
      <c r="J2549">
        <f>F2549*H2549</f>
        <v/>
      </c>
      <c r="K2549" t="inlineStr">
        <is>
          <t>Bangalore Supplies</t>
        </is>
      </c>
      <c r="L2549" t="inlineStr">
        <is>
          <t>In Stock</t>
        </is>
      </c>
    </row>
    <row r="2550">
      <c r="A2550" t="inlineStr">
        <is>
          <t>SKU-001566</t>
        </is>
      </c>
      <c r="B2550" t="inlineStr">
        <is>
          <t>Bharat HDMI Cable</t>
        </is>
      </c>
      <c r="C2550" t="inlineStr">
        <is>
          <t>Clothing</t>
        </is>
      </c>
      <c r="D2550" t="inlineStr">
        <is>
          <t>Classic</t>
        </is>
      </c>
      <c r="E2550" t="inlineStr">
        <is>
          <t>WH-South-02</t>
        </is>
      </c>
      <c r="F2550" t="n">
        <v>220</v>
      </c>
      <c r="G2550" t="n">
        <v>23</v>
      </c>
      <c r="H2550" t="n">
        <v>1074.93</v>
      </c>
      <c r="I2550" t="n">
        <v>688.22</v>
      </c>
      <c r="J2550">
        <f>F2550*H2550</f>
        <v/>
      </c>
      <c r="K2550" t="inlineStr">
        <is>
          <t>Jaipur Trading Co</t>
        </is>
      </c>
      <c r="L2550" t="inlineStr">
        <is>
          <t>In Stock</t>
        </is>
      </c>
    </row>
    <row r="2551">
      <c r="A2551" t="inlineStr">
        <is>
          <t>SKU-004434</t>
        </is>
      </c>
      <c r="B2551" t="inlineStr">
        <is>
          <t>Classic Wireless Charger</t>
        </is>
      </c>
      <c r="C2551" t="inlineStr">
        <is>
          <t>Electronics</t>
        </is>
      </c>
      <c r="D2551" t="inlineStr">
        <is>
          <t>Trend</t>
        </is>
      </c>
      <c r="E2551" t="inlineStr">
        <is>
          <t>WH-Central-05</t>
        </is>
      </c>
      <c r="F2551" t="n">
        <v>233</v>
      </c>
      <c r="G2551" t="n">
        <v>33</v>
      </c>
      <c r="H2551" t="n">
        <v>8490.309999999999</v>
      </c>
      <c r="I2551" t="n">
        <v>5867.08</v>
      </c>
      <c r="J2551">
        <f>F2551*H2551</f>
        <v/>
      </c>
      <c r="K2551" t="inlineStr">
        <is>
          <t>Chennai Goods Ltd</t>
        </is>
      </c>
      <c r="L2551" t="inlineStr">
        <is>
          <t>In Stock</t>
        </is>
      </c>
    </row>
    <row r="2552">
      <c r="A2552" t="inlineStr">
        <is>
          <t>SKU-004679</t>
        </is>
      </c>
      <c r="B2552" t="inlineStr">
        <is>
          <t>Trend Woolen Sweater</t>
        </is>
      </c>
      <c r="C2552" t="inlineStr">
        <is>
          <t>Electronics</t>
        </is>
      </c>
      <c r="D2552" t="inlineStr">
        <is>
          <t>Aarohi</t>
        </is>
      </c>
      <c r="E2552" t="inlineStr">
        <is>
          <t>WH-Central-05</t>
        </is>
      </c>
      <c r="F2552" t="n">
        <v>11</v>
      </c>
      <c r="G2552" t="n">
        <v>13</v>
      </c>
      <c r="H2552" t="n">
        <v>5886.4</v>
      </c>
      <c r="I2552" t="n">
        <v>3873.87</v>
      </c>
      <c r="J2552">
        <f>F2552*H2552</f>
        <v/>
      </c>
      <c r="K2552" t="inlineStr">
        <is>
          <t>Bangalore Supplies</t>
        </is>
      </c>
      <c r="L2552" t="inlineStr">
        <is>
          <t>Low Stock</t>
        </is>
      </c>
    </row>
    <row r="2553">
      <c r="A2553" t="inlineStr">
        <is>
          <t>SKU-005400</t>
        </is>
      </c>
      <c r="B2553" t="inlineStr">
        <is>
          <t>Aarohi Scarf</t>
        </is>
      </c>
      <c r="C2553" t="inlineStr">
        <is>
          <t>Clothing</t>
        </is>
      </c>
      <c r="D2553" t="inlineStr">
        <is>
          <t>Elite</t>
        </is>
      </c>
      <c r="E2553" t="inlineStr">
        <is>
          <t>WH-North-01</t>
        </is>
      </c>
      <c r="F2553" t="n">
        <v>480</v>
      </c>
      <c r="G2553" t="n">
        <v>44</v>
      </c>
      <c r="H2553" t="n">
        <v>13264.99</v>
      </c>
      <c r="I2553" t="n">
        <v>10974.78</v>
      </c>
      <c r="J2553">
        <f>F2553*H2553</f>
        <v/>
      </c>
      <c r="K2553" t="inlineStr">
        <is>
          <t>Bangalore Supplies</t>
        </is>
      </c>
      <c r="L2553" t="inlineStr">
        <is>
          <t>In Stock</t>
        </is>
      </c>
    </row>
    <row r="2554">
      <c r="A2554" t="inlineStr">
        <is>
          <t>SKU-005741</t>
        </is>
      </c>
      <c r="B2554" t="inlineStr">
        <is>
          <t>Elite Dining Table Set</t>
        </is>
      </c>
      <c r="C2554" t="inlineStr">
        <is>
          <t>Clothing</t>
        </is>
      </c>
      <c r="D2554" t="inlineStr">
        <is>
          <t>Sundar</t>
        </is>
      </c>
      <c r="E2554" t="inlineStr">
        <is>
          <t>WH-South-02</t>
        </is>
      </c>
      <c r="F2554" t="n">
        <v>103</v>
      </c>
      <c r="G2554" t="n">
        <v>23</v>
      </c>
      <c r="H2554" t="n">
        <v>7794.38</v>
      </c>
      <c r="I2554" t="n">
        <v>3943.75</v>
      </c>
      <c r="J2554">
        <f>F2554*H2554</f>
        <v/>
      </c>
      <c r="K2554" t="inlineStr">
        <is>
          <t>Mumbai Mart</t>
        </is>
      </c>
      <c r="L2554" t="inlineStr">
        <is>
          <t>In Stock</t>
        </is>
      </c>
    </row>
    <row r="2555">
      <c r="A2555" t="inlineStr">
        <is>
          <t>SKU-006295</t>
        </is>
      </c>
      <c r="B2555" t="inlineStr">
        <is>
          <t>Sundar Yoga Mat</t>
        </is>
      </c>
      <c r="C2555" t="inlineStr">
        <is>
          <t>Furniture</t>
        </is>
      </c>
      <c r="D2555" t="inlineStr">
        <is>
          <t>Pro</t>
        </is>
      </c>
      <c r="E2555" t="inlineStr">
        <is>
          <t>WH-North-01</t>
        </is>
      </c>
      <c r="F2555" t="n">
        <v>51</v>
      </c>
      <c r="G2555" t="n">
        <v>14</v>
      </c>
      <c r="H2555" t="n">
        <v>6387.69</v>
      </c>
      <c r="I2555" t="n">
        <v>3634.51</v>
      </c>
      <c r="J2555">
        <f>F2555*H2555</f>
        <v/>
      </c>
      <c r="K2555" t="inlineStr">
        <is>
          <t>National Suppliers</t>
        </is>
      </c>
      <c r="L2555" t="inlineStr">
        <is>
          <t>In Stock</t>
        </is>
      </c>
    </row>
    <row r="2556">
      <c r="A2556" t="inlineStr">
        <is>
          <t>SKU-003821</t>
        </is>
      </c>
      <c r="B2556" t="inlineStr">
        <is>
          <t>Pro Building Blocks Set</t>
        </is>
      </c>
      <c r="C2556" t="inlineStr">
        <is>
          <t>Sports</t>
        </is>
      </c>
      <c r="D2556" t="inlineStr">
        <is>
          <t>Pro</t>
        </is>
      </c>
      <c r="E2556" t="inlineStr">
        <is>
          <t>WH-South-02</t>
        </is>
      </c>
      <c r="F2556" t="n">
        <v>126</v>
      </c>
      <c r="G2556" t="n">
        <v>42</v>
      </c>
      <c r="H2556" t="n">
        <v>4660.51</v>
      </c>
      <c r="I2556" t="n">
        <v>2855.89</v>
      </c>
      <c r="J2556">
        <f>F2556*H2556</f>
        <v/>
      </c>
      <c r="K2556" t="inlineStr">
        <is>
          <t>Chennai Goods Ltd</t>
        </is>
      </c>
      <c r="L2556" t="inlineStr">
        <is>
          <t>In Stock</t>
        </is>
      </c>
    </row>
    <row r="2557">
      <c r="A2557" t="inlineStr">
        <is>
          <t>SKU-003927</t>
        </is>
      </c>
      <c r="B2557" t="inlineStr">
        <is>
          <t>Pro Dish Rack</t>
        </is>
      </c>
      <c r="C2557" t="inlineStr">
        <is>
          <t>Toys</t>
        </is>
      </c>
      <c r="D2557" t="inlineStr">
        <is>
          <t>Aarohi</t>
        </is>
      </c>
      <c r="E2557" t="inlineStr">
        <is>
          <t>WH-East-03</t>
        </is>
      </c>
      <c r="F2557" t="n">
        <v>288</v>
      </c>
      <c r="G2557" t="n">
        <v>46</v>
      </c>
      <c r="H2557" t="n">
        <v>799.51</v>
      </c>
      <c r="I2557" t="n">
        <v>529.59</v>
      </c>
      <c r="J2557">
        <f>F2557*H2557</f>
        <v/>
      </c>
      <c r="K2557" t="inlineStr">
        <is>
          <t>Mumbai Mart</t>
        </is>
      </c>
      <c r="L2557" t="inlineStr">
        <is>
          <t>In Stock</t>
        </is>
      </c>
    </row>
    <row r="2558">
      <c r="A2558" t="inlineStr">
        <is>
          <t>SKU-006142</t>
        </is>
      </c>
      <c r="B2558" t="inlineStr">
        <is>
          <t>Aarohi Insulated Lunch Box</t>
        </is>
      </c>
      <c r="C2558" t="inlineStr">
        <is>
          <t>Home &amp; Kitchen</t>
        </is>
      </c>
      <c r="D2558" t="inlineStr">
        <is>
          <t>Classic</t>
        </is>
      </c>
      <c r="E2558" t="inlineStr">
        <is>
          <t>WH-East-03</t>
        </is>
      </c>
      <c r="F2558" t="n">
        <v>271</v>
      </c>
      <c r="G2558" t="n">
        <v>36</v>
      </c>
      <c r="H2558" t="n">
        <v>2442.63</v>
      </c>
      <c r="I2558" t="n">
        <v>1285.58</v>
      </c>
      <c r="J2558">
        <f>F2558*H2558</f>
        <v/>
      </c>
      <c r="K2558" t="inlineStr">
        <is>
          <t>Mumbai Mart</t>
        </is>
      </c>
      <c r="L2558" t="inlineStr">
        <is>
          <t>In Stock</t>
        </is>
      </c>
    </row>
    <row r="2559">
      <c r="A2559" t="inlineStr">
        <is>
          <t>SKU-003119</t>
        </is>
      </c>
      <c r="B2559" t="inlineStr">
        <is>
          <t>Classic Dumbbell 5kg</t>
        </is>
      </c>
      <c r="C2559" t="inlineStr">
        <is>
          <t>Home &amp; Kitchen</t>
        </is>
      </c>
      <c r="D2559" t="inlineStr">
        <is>
          <t>Sundar</t>
        </is>
      </c>
      <c r="E2559" t="inlineStr">
        <is>
          <t>WH-Central-05</t>
        </is>
      </c>
      <c r="F2559" t="n">
        <v>322</v>
      </c>
      <c r="G2559" t="n">
        <v>13</v>
      </c>
      <c r="H2559" t="n">
        <v>14289.39</v>
      </c>
      <c r="I2559" t="n">
        <v>10068.63</v>
      </c>
      <c r="J2559">
        <f>F2559*H2559</f>
        <v/>
      </c>
      <c r="K2559" t="inlineStr">
        <is>
          <t>Pune Retail Hub</t>
        </is>
      </c>
      <c r="L2559" t="inlineStr">
        <is>
          <t>In Stock</t>
        </is>
      </c>
    </row>
    <row r="2560">
      <c r="A2560" t="inlineStr">
        <is>
          <t>SKU-003889</t>
        </is>
      </c>
      <c r="B2560" t="inlineStr">
        <is>
          <t>Sundar Sketch Pens</t>
        </is>
      </c>
      <c r="C2560" t="inlineStr">
        <is>
          <t>Sports</t>
        </is>
      </c>
      <c r="D2560" t="inlineStr">
        <is>
          <t>Urban</t>
        </is>
      </c>
      <c r="E2560" t="inlineStr">
        <is>
          <t>WH-Central-05</t>
        </is>
      </c>
      <c r="F2560" t="n">
        <v>172</v>
      </c>
      <c r="G2560" t="n">
        <v>16</v>
      </c>
      <c r="H2560" t="n">
        <v>1084.57</v>
      </c>
      <c r="I2560" t="n">
        <v>583.13</v>
      </c>
      <c r="J2560">
        <f>F2560*H2560</f>
        <v/>
      </c>
      <c r="K2560" t="inlineStr">
        <is>
          <t>Delhi Wholesale Co</t>
        </is>
      </c>
      <c r="L2560" t="inlineStr">
        <is>
          <t>In Stock</t>
        </is>
      </c>
    </row>
    <row r="2561">
      <c r="A2561" t="inlineStr">
        <is>
          <t>SKU-003447</t>
        </is>
      </c>
      <c r="B2561" t="inlineStr">
        <is>
          <t>Urban Table Mat Set</t>
        </is>
      </c>
      <c r="C2561" t="inlineStr">
        <is>
          <t>Stationery</t>
        </is>
      </c>
      <c r="D2561" t="inlineStr">
        <is>
          <t>Pro</t>
        </is>
      </c>
      <c r="E2561" t="inlineStr">
        <is>
          <t>WH-East-03</t>
        </is>
      </c>
      <c r="F2561" t="n">
        <v>196</v>
      </c>
      <c r="G2561" t="n">
        <v>13</v>
      </c>
      <c r="H2561" t="n">
        <v>4865.45</v>
      </c>
      <c r="I2561" t="n">
        <v>3172.46</v>
      </c>
      <c r="J2561">
        <f>F2561*H2561</f>
        <v/>
      </c>
      <c r="K2561" t="inlineStr">
        <is>
          <t>National Suppliers</t>
        </is>
      </c>
      <c r="L2561" t="inlineStr">
        <is>
          <t>In Stock</t>
        </is>
      </c>
    </row>
    <row r="2562">
      <c r="A2562" t="inlineStr">
        <is>
          <t>SKU-002275</t>
        </is>
      </c>
      <c r="B2562" t="inlineStr">
        <is>
          <t>Pro Pressure Cooker 3L</t>
        </is>
      </c>
      <c r="C2562" t="inlineStr">
        <is>
          <t>Home &amp; Kitchen</t>
        </is>
      </c>
      <c r="D2562" t="inlineStr">
        <is>
          <t>Aarohi</t>
        </is>
      </c>
      <c r="E2562" t="inlineStr">
        <is>
          <t>WH-North-01</t>
        </is>
      </c>
      <c r="F2562" t="n">
        <v>116</v>
      </c>
      <c r="G2562" t="n">
        <v>35</v>
      </c>
      <c r="H2562" t="n">
        <v>856.55</v>
      </c>
      <c r="I2562" t="n">
        <v>535.4299999999999</v>
      </c>
      <c r="J2562">
        <f>F2562*H2562</f>
        <v/>
      </c>
      <c r="K2562" t="inlineStr">
        <is>
          <t>Sharma Traders</t>
        </is>
      </c>
      <c r="L2562" t="inlineStr">
        <is>
          <t>In Stock</t>
        </is>
      </c>
    </row>
    <row r="2563">
      <c r="A2563" t="inlineStr">
        <is>
          <t>SKU-001358</t>
        </is>
      </c>
      <c r="B2563" t="inlineStr">
        <is>
          <t>Aarohi Salt 1kg</t>
        </is>
      </c>
      <c r="C2563" t="inlineStr">
        <is>
          <t>Home &amp; Kitchen</t>
        </is>
      </c>
      <c r="D2563" t="inlineStr">
        <is>
          <t>Trend</t>
        </is>
      </c>
      <c r="E2563" t="inlineStr">
        <is>
          <t>WH-West-04</t>
        </is>
      </c>
      <c r="F2563" t="n">
        <v>283</v>
      </c>
      <c r="G2563" t="n">
        <v>29</v>
      </c>
      <c r="H2563" t="n">
        <v>2463.34</v>
      </c>
      <c r="I2563" t="n">
        <v>1295.51</v>
      </c>
      <c r="J2563">
        <f>F2563*H2563</f>
        <v/>
      </c>
      <c r="K2563" t="inlineStr">
        <is>
          <t>Pune Retail Hub</t>
        </is>
      </c>
      <c r="L2563" t="inlineStr">
        <is>
          <t>In Stock</t>
        </is>
      </c>
    </row>
    <row r="2564">
      <c r="A2564" t="inlineStr">
        <is>
          <t>SKU-002894</t>
        </is>
      </c>
      <c r="B2564" t="inlineStr">
        <is>
          <t>Trend Mechanical Keyboard</t>
        </is>
      </c>
      <c r="C2564" t="inlineStr">
        <is>
          <t>Grocery</t>
        </is>
      </c>
      <c r="D2564" t="inlineStr">
        <is>
          <t>Sundar</t>
        </is>
      </c>
      <c r="E2564" t="inlineStr">
        <is>
          <t>WH-Central-05</t>
        </is>
      </c>
      <c r="F2564" t="n">
        <v>162</v>
      </c>
      <c r="G2564" t="n">
        <v>29</v>
      </c>
      <c r="H2564" t="n">
        <v>4469.96</v>
      </c>
      <c r="I2564" t="n">
        <v>3272.26</v>
      </c>
      <c r="J2564">
        <f>F2564*H2564</f>
        <v/>
      </c>
      <c r="K2564" t="inlineStr">
        <is>
          <t>Sharma Traders</t>
        </is>
      </c>
      <c r="L2564" t="inlineStr">
        <is>
          <t>In Stock</t>
        </is>
      </c>
    </row>
    <row r="2565">
      <c r="A2565" t="inlineStr">
        <is>
          <t>SKU-006869</t>
        </is>
      </c>
      <c r="B2565" t="inlineStr">
        <is>
          <t>Sundar Whiteboard Marker</t>
        </is>
      </c>
      <c r="C2565" t="inlineStr">
        <is>
          <t>Electronics</t>
        </is>
      </c>
      <c r="D2565" t="inlineStr">
        <is>
          <t>Sundar</t>
        </is>
      </c>
      <c r="E2565" t="inlineStr">
        <is>
          <t>WH-Central-05</t>
        </is>
      </c>
      <c r="F2565" t="n">
        <v>25</v>
      </c>
      <c r="G2565" t="n">
        <v>30</v>
      </c>
      <c r="H2565" t="n">
        <v>5550.27</v>
      </c>
      <c r="I2565" t="n">
        <v>3630.06</v>
      </c>
      <c r="J2565">
        <f>F2565*H2565</f>
        <v/>
      </c>
      <c r="K2565" t="inlineStr">
        <is>
          <t>Delhi Wholesale Co</t>
        </is>
      </c>
      <c r="L2565" t="inlineStr">
        <is>
          <t>Low Stock</t>
        </is>
      </c>
    </row>
    <row r="2566">
      <c r="A2566" t="inlineStr">
        <is>
          <t>SKU-006153</t>
        </is>
      </c>
      <c r="B2566" t="inlineStr">
        <is>
          <t>Sundar Art Kit</t>
        </is>
      </c>
      <c r="C2566" t="inlineStr">
        <is>
          <t>Stationery</t>
        </is>
      </c>
      <c r="D2566" t="inlineStr">
        <is>
          <t>Elite</t>
        </is>
      </c>
      <c r="E2566" t="inlineStr">
        <is>
          <t>WH-West-04</t>
        </is>
      </c>
      <c r="F2566" t="n">
        <v>493</v>
      </c>
      <c r="G2566" t="n">
        <v>48</v>
      </c>
      <c r="H2566" t="n">
        <v>4740.39</v>
      </c>
      <c r="I2566" t="n">
        <v>3249.05</v>
      </c>
      <c r="J2566">
        <f>F2566*H2566</f>
        <v/>
      </c>
      <c r="K2566" t="inlineStr">
        <is>
          <t>Mumbai Mart</t>
        </is>
      </c>
      <c r="L2566" t="inlineStr">
        <is>
          <t>In Stock</t>
        </is>
      </c>
    </row>
    <row r="2567">
      <c r="A2567" t="inlineStr">
        <is>
          <t>SKU-005764</t>
        </is>
      </c>
      <c r="B2567" t="inlineStr">
        <is>
          <t>Elite Dumbbell 5kg</t>
        </is>
      </c>
      <c r="C2567" t="inlineStr">
        <is>
          <t>Toys</t>
        </is>
      </c>
      <c r="D2567" t="inlineStr">
        <is>
          <t>Urban</t>
        </is>
      </c>
      <c r="E2567" t="inlineStr">
        <is>
          <t>WH-Central-05</t>
        </is>
      </c>
      <c r="F2567" t="n">
        <v>455</v>
      </c>
      <c r="G2567" t="n">
        <v>15</v>
      </c>
      <c r="H2567" t="n">
        <v>12848.74</v>
      </c>
      <c r="I2567" t="n">
        <v>7186.95</v>
      </c>
      <c r="J2567">
        <f>F2567*H2567</f>
        <v/>
      </c>
      <c r="K2567" t="inlineStr">
        <is>
          <t>Gupta Distributors</t>
        </is>
      </c>
      <c r="L2567" t="inlineStr">
        <is>
          <t>In Stock</t>
        </is>
      </c>
    </row>
    <row r="2568">
      <c r="A2568" t="inlineStr">
        <is>
          <t>SKU-002418</t>
        </is>
      </c>
      <c r="B2568" t="inlineStr">
        <is>
          <t>Urban Yoga Mat</t>
        </is>
      </c>
      <c r="C2568" t="inlineStr">
        <is>
          <t>Sports</t>
        </is>
      </c>
      <c r="D2568" t="inlineStr">
        <is>
          <t>Metro</t>
        </is>
      </c>
      <c r="E2568" t="inlineStr">
        <is>
          <t>WH-West-04</t>
        </is>
      </c>
      <c r="F2568" t="n">
        <v>110</v>
      </c>
      <c r="G2568" t="n">
        <v>38</v>
      </c>
      <c r="H2568" t="n">
        <v>4596.82</v>
      </c>
      <c r="I2568" t="n">
        <v>3784.22</v>
      </c>
      <c r="J2568">
        <f>F2568*H2568</f>
        <v/>
      </c>
      <c r="K2568" t="inlineStr">
        <is>
          <t>Sharma Traders</t>
        </is>
      </c>
      <c r="L2568" t="inlineStr">
        <is>
          <t>In Stock</t>
        </is>
      </c>
    </row>
    <row r="2569">
      <c r="A2569" t="inlineStr">
        <is>
          <t>SKU-001317</t>
        </is>
      </c>
      <c r="B2569" t="inlineStr">
        <is>
          <t>Metro Turmeric Powder 100g</t>
        </is>
      </c>
      <c r="C2569" t="inlineStr">
        <is>
          <t>Sports</t>
        </is>
      </c>
      <c r="D2569" t="inlineStr">
        <is>
          <t>Sundar</t>
        </is>
      </c>
      <c r="E2569" t="inlineStr">
        <is>
          <t>WH-East-03</t>
        </is>
      </c>
      <c r="F2569" t="n">
        <v>482</v>
      </c>
      <c r="G2569" t="n">
        <v>22</v>
      </c>
      <c r="H2569" t="n">
        <v>2752.98</v>
      </c>
      <c r="I2569" t="n">
        <v>1420.06</v>
      </c>
      <c r="J2569">
        <f>F2569*H2569</f>
        <v/>
      </c>
      <c r="K2569" t="inlineStr">
        <is>
          <t>Sharma Traders</t>
        </is>
      </c>
      <c r="L2569" t="inlineStr">
        <is>
          <t>In Stock</t>
        </is>
      </c>
    </row>
    <row r="2570">
      <c r="A2570" t="inlineStr">
        <is>
          <t>SKU-003553</t>
        </is>
      </c>
      <c r="B2570" t="inlineStr">
        <is>
          <t>Sundar Mechanical Keyboard</t>
        </is>
      </c>
      <c r="C2570" t="inlineStr">
        <is>
          <t>Grocery</t>
        </is>
      </c>
      <c r="D2570" t="inlineStr">
        <is>
          <t>Aarohi</t>
        </is>
      </c>
      <c r="E2570" t="inlineStr">
        <is>
          <t>WH-West-04</t>
        </is>
      </c>
      <c r="F2570" t="n">
        <v>450</v>
      </c>
      <c r="G2570" t="n">
        <v>41</v>
      </c>
      <c r="H2570" t="n">
        <v>5511.99</v>
      </c>
      <c r="I2570" t="n">
        <v>3935.25</v>
      </c>
      <c r="J2570">
        <f>F2570*H2570</f>
        <v/>
      </c>
      <c r="K2570" t="inlineStr">
        <is>
          <t>Sharma Traders</t>
        </is>
      </c>
      <c r="L2570" t="inlineStr">
        <is>
          <t>In Stock</t>
        </is>
      </c>
    </row>
    <row r="2571">
      <c r="A2571" t="inlineStr">
        <is>
          <t>SKU-001098</t>
        </is>
      </c>
      <c r="B2571" t="inlineStr">
        <is>
          <t>Aarohi Mixer Grinder</t>
        </is>
      </c>
      <c r="C2571" t="inlineStr">
        <is>
          <t>Electronics</t>
        </is>
      </c>
      <c r="D2571" t="inlineStr">
        <is>
          <t>Vertex</t>
        </is>
      </c>
      <c r="E2571" t="inlineStr">
        <is>
          <t>WH-West-04</t>
        </is>
      </c>
      <c r="F2571" t="n">
        <v>313</v>
      </c>
      <c r="G2571" t="n">
        <v>28</v>
      </c>
      <c r="H2571" t="n">
        <v>7159.24</v>
      </c>
      <c r="I2571" t="n">
        <v>5217.57</v>
      </c>
      <c r="J2571">
        <f>F2571*H2571</f>
        <v/>
      </c>
      <c r="K2571" t="inlineStr">
        <is>
          <t>National Suppliers</t>
        </is>
      </c>
      <c r="L2571" t="inlineStr">
        <is>
          <t>In Stock</t>
        </is>
      </c>
    </row>
    <row r="2572">
      <c r="A2572" t="inlineStr">
        <is>
          <t>SKU-004018</t>
        </is>
      </c>
      <c r="B2572" t="inlineStr">
        <is>
          <t>Vertex USB-C Cable</t>
        </is>
      </c>
      <c r="C2572" t="inlineStr">
        <is>
          <t>Home &amp; Kitchen</t>
        </is>
      </c>
      <c r="D2572" t="inlineStr">
        <is>
          <t>Sundar</t>
        </is>
      </c>
      <c r="E2572" t="inlineStr">
        <is>
          <t>WH-West-04</t>
        </is>
      </c>
      <c r="F2572" t="n">
        <v>439</v>
      </c>
      <c r="G2572" t="n">
        <v>27</v>
      </c>
      <c r="H2572" t="n">
        <v>109.83</v>
      </c>
      <c r="I2572" t="n">
        <v>79.53</v>
      </c>
      <c r="J2572">
        <f>F2572*H2572</f>
        <v/>
      </c>
      <c r="K2572" t="inlineStr">
        <is>
          <t>Delhi Wholesale Co</t>
        </is>
      </c>
      <c r="L2572" t="inlineStr">
        <is>
          <t>In Stock</t>
        </is>
      </c>
    </row>
    <row r="2573">
      <c r="A2573" t="inlineStr">
        <is>
          <t>SKU-001328</t>
        </is>
      </c>
      <c r="B2573" t="inlineStr">
        <is>
          <t>Sundar Cotton T-Shirt</t>
        </is>
      </c>
      <c r="C2573" t="inlineStr">
        <is>
          <t>Electronics</t>
        </is>
      </c>
      <c r="D2573" t="inlineStr">
        <is>
          <t>Bharat</t>
        </is>
      </c>
      <c r="E2573" t="inlineStr">
        <is>
          <t>WH-West-04</t>
        </is>
      </c>
      <c r="F2573" t="n">
        <v>283</v>
      </c>
      <c r="G2573" t="n">
        <v>43</v>
      </c>
      <c r="H2573" t="n">
        <v>13767.73</v>
      </c>
      <c r="I2573" t="n">
        <v>8414.48</v>
      </c>
      <c r="J2573">
        <f>F2573*H2573</f>
        <v/>
      </c>
      <c r="K2573" t="inlineStr">
        <is>
          <t>National Suppliers</t>
        </is>
      </c>
      <c r="L2573" t="inlineStr">
        <is>
          <t>In Stock</t>
        </is>
      </c>
    </row>
    <row r="2574">
      <c r="A2574" t="inlineStr">
        <is>
          <t>SKU-004270</t>
        </is>
      </c>
      <c r="B2574" t="inlineStr">
        <is>
          <t>Bharat Mechanical Keyboard</t>
        </is>
      </c>
      <c r="C2574" t="inlineStr">
        <is>
          <t>Clothing</t>
        </is>
      </c>
      <c r="D2574" t="inlineStr">
        <is>
          <t>Pro</t>
        </is>
      </c>
      <c r="E2574" t="inlineStr">
        <is>
          <t>WH-North-01</t>
        </is>
      </c>
      <c r="F2574" t="n">
        <v>34</v>
      </c>
      <c r="G2574" t="n">
        <v>50</v>
      </c>
      <c r="H2574" t="n">
        <v>7075.77</v>
      </c>
      <c r="I2574" t="n">
        <v>4163.01</v>
      </c>
      <c r="J2574">
        <f>F2574*H2574</f>
        <v/>
      </c>
      <c r="K2574" t="inlineStr">
        <is>
          <t>Chennai Goods Ltd</t>
        </is>
      </c>
      <c r="L2574" t="inlineStr">
        <is>
          <t>In Stock</t>
        </is>
      </c>
    </row>
    <row r="2575">
      <c r="A2575" t="inlineStr">
        <is>
          <t>SKU-002394</t>
        </is>
      </c>
      <c r="B2575" t="inlineStr">
        <is>
          <t>Pro Kurta Set</t>
        </is>
      </c>
      <c r="C2575" t="inlineStr">
        <is>
          <t>Electronics</t>
        </is>
      </c>
      <c r="D2575" t="inlineStr">
        <is>
          <t>Classic</t>
        </is>
      </c>
      <c r="E2575" t="inlineStr">
        <is>
          <t>WH-Central-05</t>
        </is>
      </c>
      <c r="F2575" t="n">
        <v>423</v>
      </c>
      <c r="G2575" t="n">
        <v>23</v>
      </c>
      <c r="H2575" t="n">
        <v>6987.54</v>
      </c>
      <c r="I2575" t="n">
        <v>3663.23</v>
      </c>
      <c r="J2575">
        <f>F2575*H2575</f>
        <v/>
      </c>
      <c r="K2575" t="inlineStr">
        <is>
          <t>Kolkata Vendors</t>
        </is>
      </c>
      <c r="L2575" t="inlineStr">
        <is>
          <t>In Stock</t>
        </is>
      </c>
    </row>
    <row r="2576">
      <c r="A2576" t="inlineStr">
        <is>
          <t>SKU-005079</t>
        </is>
      </c>
      <c r="B2576" t="inlineStr">
        <is>
          <t>Classic Turmeric Powder 100g</t>
        </is>
      </c>
      <c r="C2576" t="inlineStr">
        <is>
          <t>Clothing</t>
        </is>
      </c>
      <c r="D2576" t="inlineStr">
        <is>
          <t>Bharat</t>
        </is>
      </c>
      <c r="E2576" t="inlineStr">
        <is>
          <t>WH-Central-05</t>
        </is>
      </c>
      <c r="F2576" t="n">
        <v>213</v>
      </c>
      <c r="G2576" t="n">
        <v>34</v>
      </c>
      <c r="H2576" t="n">
        <v>3145.54</v>
      </c>
      <c r="I2576" t="n">
        <v>2008.88</v>
      </c>
      <c r="J2576">
        <f>F2576*H2576</f>
        <v/>
      </c>
      <c r="K2576" t="inlineStr">
        <is>
          <t>Bangalore Supplies</t>
        </is>
      </c>
      <c r="L2576" t="inlineStr">
        <is>
          <t>In Stock</t>
        </is>
      </c>
    </row>
    <row r="2577">
      <c r="A2577" t="inlineStr">
        <is>
          <t>SKU-003794</t>
        </is>
      </c>
      <c r="B2577" t="inlineStr">
        <is>
          <t>Bharat Sofa Cover</t>
        </is>
      </c>
      <c r="C2577" t="inlineStr">
        <is>
          <t>Grocery</t>
        </is>
      </c>
      <c r="D2577" t="inlineStr">
        <is>
          <t>Sundar</t>
        </is>
      </c>
      <c r="E2577" t="inlineStr">
        <is>
          <t>WH-Central-05</t>
        </is>
      </c>
      <c r="F2577" t="n">
        <v>472</v>
      </c>
      <c r="G2577" t="n">
        <v>14</v>
      </c>
      <c r="H2577" t="n">
        <v>9247.08</v>
      </c>
      <c r="I2577" t="n">
        <v>6006.67</v>
      </c>
      <c r="J2577">
        <f>F2577*H2577</f>
        <v/>
      </c>
      <c r="K2577" t="inlineStr">
        <is>
          <t>National Suppliers</t>
        </is>
      </c>
      <c r="L2577" t="inlineStr">
        <is>
          <t>In Stock</t>
        </is>
      </c>
    </row>
    <row r="2578">
      <c r="A2578" t="inlineStr">
        <is>
          <t>SKU-004970</t>
        </is>
      </c>
      <c r="B2578" t="inlineStr">
        <is>
          <t>Sundar Dish Rack</t>
        </is>
      </c>
      <c r="C2578" t="inlineStr">
        <is>
          <t>Furniture</t>
        </is>
      </c>
      <c r="D2578" t="inlineStr">
        <is>
          <t>Swift</t>
        </is>
      </c>
      <c r="E2578" t="inlineStr">
        <is>
          <t>WH-North-01</t>
        </is>
      </c>
      <c r="F2578" t="n">
        <v>415</v>
      </c>
      <c r="G2578" t="n">
        <v>27</v>
      </c>
      <c r="H2578" t="n">
        <v>5721.31</v>
      </c>
      <c r="I2578" t="n">
        <v>4839.46</v>
      </c>
      <c r="J2578">
        <f>F2578*H2578</f>
        <v/>
      </c>
      <c r="K2578" t="inlineStr">
        <is>
          <t>Chennai Goods Ltd</t>
        </is>
      </c>
      <c r="L2578" t="inlineStr">
        <is>
          <t>In Stock</t>
        </is>
      </c>
    </row>
    <row r="2579">
      <c r="A2579" t="inlineStr">
        <is>
          <t>SKU-005571</t>
        </is>
      </c>
      <c r="B2579" t="inlineStr">
        <is>
          <t>Swift Bookshelf</t>
        </is>
      </c>
      <c r="C2579" t="inlineStr">
        <is>
          <t>Home &amp; Kitchen</t>
        </is>
      </c>
      <c r="D2579" t="inlineStr">
        <is>
          <t>Swift</t>
        </is>
      </c>
      <c r="E2579" t="inlineStr">
        <is>
          <t>WH-South-02</t>
        </is>
      </c>
      <c r="F2579" t="n">
        <v>30</v>
      </c>
      <c r="G2579" t="n">
        <v>38</v>
      </c>
      <c r="H2579" t="n">
        <v>1638.6</v>
      </c>
      <c r="I2579" t="n">
        <v>1051.64</v>
      </c>
      <c r="J2579">
        <f>F2579*H2579</f>
        <v/>
      </c>
      <c r="K2579" t="inlineStr">
        <is>
          <t>Delhi Wholesale Co</t>
        </is>
      </c>
      <c r="L2579" t="inlineStr">
        <is>
          <t>In Stock</t>
        </is>
      </c>
    </row>
    <row r="2580">
      <c r="A2580" t="inlineStr">
        <is>
          <t>SKU-006383</t>
        </is>
      </c>
      <c r="B2580" t="inlineStr">
        <is>
          <t>Swift Cricket Bat</t>
        </is>
      </c>
      <c r="C2580" t="inlineStr">
        <is>
          <t>Furniture</t>
        </is>
      </c>
      <c r="D2580" t="inlineStr">
        <is>
          <t>Trend</t>
        </is>
      </c>
      <c r="E2580" t="inlineStr">
        <is>
          <t>WH-West-04</t>
        </is>
      </c>
      <c r="F2580" t="n">
        <v>4</v>
      </c>
      <c r="G2580" t="n">
        <v>28</v>
      </c>
      <c r="H2580" t="n">
        <v>13651.73</v>
      </c>
      <c r="I2580" t="n">
        <v>11294.79</v>
      </c>
      <c r="J2580">
        <f>F2580*H2580</f>
        <v/>
      </c>
      <c r="K2580" t="inlineStr">
        <is>
          <t>National Suppliers</t>
        </is>
      </c>
      <c r="L2580" t="inlineStr">
        <is>
          <t>Low Stock</t>
        </is>
      </c>
    </row>
    <row r="2581">
      <c r="A2581" t="inlineStr">
        <is>
          <t>SKU-002595</t>
        </is>
      </c>
      <c r="B2581" t="inlineStr">
        <is>
          <t>Trend Remote Control Car</t>
        </is>
      </c>
      <c r="C2581" t="inlineStr">
        <is>
          <t>Sports</t>
        </is>
      </c>
      <c r="D2581" t="inlineStr">
        <is>
          <t>Vertex</t>
        </is>
      </c>
      <c r="E2581" t="inlineStr">
        <is>
          <t>WH-North-01</t>
        </is>
      </c>
      <c r="F2581" t="n">
        <v>193</v>
      </c>
      <c r="G2581" t="n">
        <v>28</v>
      </c>
      <c r="H2581" t="n">
        <v>1526.77</v>
      </c>
      <c r="I2581" t="n">
        <v>1056.31</v>
      </c>
      <c r="J2581">
        <f>F2581*H2581</f>
        <v/>
      </c>
      <c r="K2581" t="inlineStr">
        <is>
          <t>Bangalore Supplies</t>
        </is>
      </c>
      <c r="L2581" t="inlineStr">
        <is>
          <t>In Stock</t>
        </is>
      </c>
    </row>
    <row r="2582">
      <c r="A2582" t="inlineStr">
        <is>
          <t>SKU-003699</t>
        </is>
      </c>
      <c r="B2582" t="inlineStr">
        <is>
          <t>Vertex Notebook A4</t>
        </is>
      </c>
      <c r="C2582" t="inlineStr">
        <is>
          <t>Toys</t>
        </is>
      </c>
      <c r="D2582" t="inlineStr">
        <is>
          <t>Swift</t>
        </is>
      </c>
      <c r="E2582" t="inlineStr">
        <is>
          <t>WH-Central-05</t>
        </is>
      </c>
      <c r="F2582" t="n">
        <v>164</v>
      </c>
      <c r="G2582" t="n">
        <v>24</v>
      </c>
      <c r="H2582" t="n">
        <v>2204.44</v>
      </c>
      <c r="I2582" t="n">
        <v>1585.87</v>
      </c>
      <c r="J2582">
        <f>F2582*H2582</f>
        <v/>
      </c>
      <c r="K2582" t="inlineStr">
        <is>
          <t>Chennai Goods Ltd</t>
        </is>
      </c>
      <c r="L2582" t="inlineStr">
        <is>
          <t>In Stock</t>
        </is>
      </c>
    </row>
    <row r="2583">
      <c r="A2583" t="inlineStr">
        <is>
          <t>SKU-002435</t>
        </is>
      </c>
      <c r="B2583" t="inlineStr">
        <is>
          <t>Swift Cutting Board</t>
        </is>
      </c>
      <c r="C2583" t="inlineStr">
        <is>
          <t>Stationery</t>
        </is>
      </c>
      <c r="D2583" t="inlineStr">
        <is>
          <t>Prime</t>
        </is>
      </c>
      <c r="E2583" t="inlineStr">
        <is>
          <t>WH-North-01</t>
        </is>
      </c>
      <c r="F2583" t="n">
        <v>70</v>
      </c>
      <c r="G2583" t="n">
        <v>38</v>
      </c>
      <c r="H2583" t="n">
        <v>10331.67</v>
      </c>
      <c r="I2583" t="n">
        <v>7567.63</v>
      </c>
      <c r="J2583">
        <f>F2583*H2583</f>
        <v/>
      </c>
      <c r="K2583" t="inlineStr">
        <is>
          <t>Bangalore Supplies</t>
        </is>
      </c>
      <c r="L2583" t="inlineStr">
        <is>
          <t>In Stock</t>
        </is>
      </c>
    </row>
    <row r="2584">
      <c r="A2584" t="inlineStr">
        <is>
          <t>SKU-006653</t>
        </is>
      </c>
      <c r="B2584" t="inlineStr">
        <is>
          <t>Prime Chilli Powder 100g</t>
        </is>
      </c>
      <c r="C2584" t="inlineStr">
        <is>
          <t>Home &amp; Kitchen</t>
        </is>
      </c>
      <c r="D2584" t="inlineStr">
        <is>
          <t>Bharat</t>
        </is>
      </c>
      <c r="E2584" t="inlineStr">
        <is>
          <t>WH-West-04</t>
        </is>
      </c>
      <c r="F2584" t="n">
        <v>114</v>
      </c>
      <c r="G2584" t="n">
        <v>21</v>
      </c>
      <c r="H2584" t="n">
        <v>13702.42</v>
      </c>
      <c r="I2584" t="n">
        <v>10426.03</v>
      </c>
      <c r="J2584">
        <f>F2584*H2584</f>
        <v/>
      </c>
      <c r="K2584" t="inlineStr">
        <is>
          <t>Mumbai Mart</t>
        </is>
      </c>
      <c r="L2584" t="inlineStr">
        <is>
          <t>In Stock</t>
        </is>
      </c>
    </row>
    <row r="2585">
      <c r="A2585" t="inlineStr">
        <is>
          <t>SKU-004109</t>
        </is>
      </c>
      <c r="B2585" t="inlineStr">
        <is>
          <t>Bharat Kids Bicycle</t>
        </is>
      </c>
      <c r="C2585" t="inlineStr">
        <is>
          <t>Grocery</t>
        </is>
      </c>
      <c r="D2585" t="inlineStr">
        <is>
          <t>Zenith</t>
        </is>
      </c>
      <c r="E2585" t="inlineStr">
        <is>
          <t>WH-Central-05</t>
        </is>
      </c>
      <c r="F2585" t="n">
        <v>430</v>
      </c>
      <c r="G2585" t="n">
        <v>22</v>
      </c>
      <c r="H2585" t="n">
        <v>8219.530000000001</v>
      </c>
      <c r="I2585" t="n">
        <v>5432.59</v>
      </c>
      <c r="J2585">
        <f>F2585*H2585</f>
        <v/>
      </c>
      <c r="K2585" t="inlineStr">
        <is>
          <t>Chennai Goods Ltd</t>
        </is>
      </c>
      <c r="L2585" t="inlineStr">
        <is>
          <t>In Stock</t>
        </is>
      </c>
    </row>
    <row r="2586">
      <c r="A2586" t="inlineStr">
        <is>
          <t>SKU-006497</t>
        </is>
      </c>
      <c r="B2586" t="inlineStr">
        <is>
          <t>Zenith Formal Shirt</t>
        </is>
      </c>
      <c r="C2586" t="inlineStr">
        <is>
          <t>Toys</t>
        </is>
      </c>
      <c r="D2586" t="inlineStr">
        <is>
          <t>Vertex</t>
        </is>
      </c>
      <c r="E2586" t="inlineStr">
        <is>
          <t>WH-East-03</t>
        </is>
      </c>
      <c r="F2586" t="n">
        <v>332</v>
      </c>
      <c r="G2586" t="n">
        <v>42</v>
      </c>
      <c r="H2586" t="n">
        <v>8838.67</v>
      </c>
      <c r="I2586" t="n">
        <v>5836.2</v>
      </c>
      <c r="J2586">
        <f>F2586*H2586</f>
        <v/>
      </c>
      <c r="K2586" t="inlineStr">
        <is>
          <t>Jaipur Trading Co</t>
        </is>
      </c>
      <c r="L2586" t="inlineStr">
        <is>
          <t>In Stock</t>
        </is>
      </c>
    </row>
    <row r="2587">
      <c r="A2587" t="inlineStr">
        <is>
          <t>SKU-003616</t>
        </is>
      </c>
      <c r="B2587" t="inlineStr">
        <is>
          <t>Vertex Soft Toy Bear</t>
        </is>
      </c>
      <c r="C2587" t="inlineStr">
        <is>
          <t>Clothing</t>
        </is>
      </c>
      <c r="D2587" t="inlineStr">
        <is>
          <t>Metro</t>
        </is>
      </c>
      <c r="E2587" t="inlineStr">
        <is>
          <t>WH-South-02</t>
        </is>
      </c>
      <c r="F2587" t="n">
        <v>471</v>
      </c>
      <c r="G2587" t="n">
        <v>22</v>
      </c>
      <c r="H2587" t="n">
        <v>14829.79</v>
      </c>
      <c r="I2587" t="n">
        <v>9528.219999999999</v>
      </c>
      <c r="J2587">
        <f>F2587*H2587</f>
        <v/>
      </c>
      <c r="K2587" t="inlineStr">
        <is>
          <t>Mumbai Mart</t>
        </is>
      </c>
      <c r="L2587" t="inlineStr">
        <is>
          <t>In Stock</t>
        </is>
      </c>
    </row>
    <row r="2588">
      <c r="A2588" t="inlineStr">
        <is>
          <t>SKU-002724</t>
        </is>
      </c>
      <c r="B2588" t="inlineStr">
        <is>
          <t>Metro Mixer Grinder</t>
        </is>
      </c>
      <c r="C2588" t="inlineStr">
        <is>
          <t>Toys</t>
        </is>
      </c>
      <c r="D2588" t="inlineStr">
        <is>
          <t>Swift</t>
        </is>
      </c>
      <c r="E2588" t="inlineStr">
        <is>
          <t>WH-Central-05</t>
        </is>
      </c>
      <c r="F2588" t="n">
        <v>199</v>
      </c>
      <c r="G2588" t="n">
        <v>17</v>
      </c>
      <c r="H2588" t="n">
        <v>10175.2</v>
      </c>
      <c r="I2588" t="n">
        <v>5254.62</v>
      </c>
      <c r="J2588">
        <f>F2588*H2588</f>
        <v/>
      </c>
      <c r="K2588" t="inlineStr">
        <is>
          <t>Gupta Distributors</t>
        </is>
      </c>
      <c r="L2588" t="inlineStr">
        <is>
          <t>In Stock</t>
        </is>
      </c>
    </row>
    <row r="2589">
      <c r="A2589" t="inlineStr">
        <is>
          <t>SKU-006619</t>
        </is>
      </c>
      <c r="B2589" t="inlineStr">
        <is>
          <t>Swift Stapler</t>
        </is>
      </c>
      <c r="C2589" t="inlineStr">
        <is>
          <t>Home &amp; Kitchen</t>
        </is>
      </c>
      <c r="D2589" t="inlineStr">
        <is>
          <t>Metro</t>
        </is>
      </c>
      <c r="E2589" t="inlineStr">
        <is>
          <t>WH-Central-05</t>
        </is>
      </c>
      <c r="F2589" t="n">
        <v>296</v>
      </c>
      <c r="G2589" t="n">
        <v>36</v>
      </c>
      <c r="H2589" t="n">
        <v>6480.7</v>
      </c>
      <c r="I2589" t="n">
        <v>3409.67</v>
      </c>
      <c r="J2589">
        <f>F2589*H2589</f>
        <v/>
      </c>
      <c r="K2589" t="inlineStr">
        <is>
          <t>National Suppliers</t>
        </is>
      </c>
      <c r="L2589" t="inlineStr">
        <is>
          <t>In Stock</t>
        </is>
      </c>
    </row>
    <row r="2590">
      <c r="A2590" t="inlineStr">
        <is>
          <t>SKU-003490</t>
        </is>
      </c>
      <c r="B2590" t="inlineStr">
        <is>
          <t>Metro Board Game</t>
        </is>
      </c>
      <c r="C2590" t="inlineStr">
        <is>
          <t>Stationery</t>
        </is>
      </c>
      <c r="D2590" t="inlineStr">
        <is>
          <t>Sundar</t>
        </is>
      </c>
      <c r="E2590" t="inlineStr">
        <is>
          <t>WH-North-01</t>
        </is>
      </c>
      <c r="F2590" t="n">
        <v>241</v>
      </c>
      <c r="G2590" t="n">
        <v>34</v>
      </c>
      <c r="H2590" t="n">
        <v>13907.71</v>
      </c>
      <c r="I2590" t="n">
        <v>8189.91</v>
      </c>
      <c r="J2590">
        <f>F2590*H2590</f>
        <v/>
      </c>
      <c r="K2590" t="inlineStr">
        <is>
          <t>Bangalore Supplies</t>
        </is>
      </c>
      <c r="L2590" t="inlineStr">
        <is>
          <t>In Stock</t>
        </is>
      </c>
    </row>
    <row r="2591">
      <c r="A2591" t="inlineStr">
        <is>
          <t>SKU-003090</t>
        </is>
      </c>
      <c r="B2591" t="inlineStr">
        <is>
          <t>Sundar Plastic Storage Box</t>
        </is>
      </c>
      <c r="C2591" t="inlineStr">
        <is>
          <t>Toys</t>
        </is>
      </c>
      <c r="D2591" t="inlineStr">
        <is>
          <t>Metro</t>
        </is>
      </c>
      <c r="E2591" t="inlineStr">
        <is>
          <t>WH-North-01</t>
        </is>
      </c>
      <c r="F2591" t="n">
        <v>429</v>
      </c>
      <c r="G2591" t="n">
        <v>38</v>
      </c>
      <c r="H2591" t="n">
        <v>8533.700000000001</v>
      </c>
      <c r="I2591" t="n">
        <v>7056.62</v>
      </c>
      <c r="J2591">
        <f>F2591*H2591</f>
        <v/>
      </c>
      <c r="K2591" t="inlineStr">
        <is>
          <t>Kolkata Vendors</t>
        </is>
      </c>
      <c r="L2591" t="inlineStr">
        <is>
          <t>In Stock</t>
        </is>
      </c>
    </row>
    <row r="2592">
      <c r="A2592" t="inlineStr">
        <is>
          <t>SKU-005698</t>
        </is>
      </c>
      <c r="B2592" t="inlineStr">
        <is>
          <t>Metro Correction Pen</t>
        </is>
      </c>
      <c r="C2592" t="inlineStr">
        <is>
          <t>Home &amp; Kitchen</t>
        </is>
      </c>
      <c r="D2592" t="inlineStr">
        <is>
          <t>Pro</t>
        </is>
      </c>
      <c r="E2592" t="inlineStr">
        <is>
          <t>WH-West-04</t>
        </is>
      </c>
      <c r="F2592" t="n">
        <v>482</v>
      </c>
      <c r="G2592" t="n">
        <v>24</v>
      </c>
      <c r="H2592" t="n">
        <v>6137.84</v>
      </c>
      <c r="I2592" t="n">
        <v>5031.81</v>
      </c>
      <c r="J2592">
        <f>F2592*H2592</f>
        <v/>
      </c>
      <c r="K2592" t="inlineStr">
        <is>
          <t>Kolkata Vendors</t>
        </is>
      </c>
      <c r="L2592" t="inlineStr">
        <is>
          <t>In Stock</t>
        </is>
      </c>
    </row>
    <row r="2593">
      <c r="A2593" t="inlineStr">
        <is>
          <t>SKU-002431</t>
        </is>
      </c>
      <c r="B2593" t="inlineStr">
        <is>
          <t>Pro Badminton Racket</t>
        </is>
      </c>
      <c r="C2593" t="inlineStr">
        <is>
          <t>Stationery</t>
        </is>
      </c>
      <c r="D2593" t="inlineStr">
        <is>
          <t>Nova</t>
        </is>
      </c>
      <c r="E2593" t="inlineStr">
        <is>
          <t>WH-South-02</t>
        </is>
      </c>
      <c r="F2593" t="n">
        <v>274</v>
      </c>
      <c r="G2593" t="n">
        <v>26</v>
      </c>
      <c r="H2593" t="n">
        <v>3279.42</v>
      </c>
      <c r="I2593" t="n">
        <v>2148.9</v>
      </c>
      <c r="J2593">
        <f>F2593*H2593</f>
        <v/>
      </c>
      <c r="K2593" t="inlineStr">
        <is>
          <t>Kolkata Vendors</t>
        </is>
      </c>
      <c r="L2593" t="inlineStr">
        <is>
          <t>In Stock</t>
        </is>
      </c>
    </row>
    <row r="2594">
      <c r="A2594" t="inlineStr">
        <is>
          <t>SKU-003972</t>
        </is>
      </c>
      <c r="B2594" t="inlineStr">
        <is>
          <t>Nova Chilli Powder 100g</t>
        </is>
      </c>
      <c r="C2594" t="inlineStr">
        <is>
          <t>Sports</t>
        </is>
      </c>
      <c r="D2594" t="inlineStr">
        <is>
          <t>Pro</t>
        </is>
      </c>
      <c r="E2594" t="inlineStr">
        <is>
          <t>WH-East-03</t>
        </is>
      </c>
      <c r="F2594" t="n">
        <v>50</v>
      </c>
      <c r="G2594" t="n">
        <v>16</v>
      </c>
      <c r="H2594" t="n">
        <v>6441.68</v>
      </c>
      <c r="I2594" t="n">
        <v>3469.92</v>
      </c>
      <c r="J2594">
        <f>F2594*H2594</f>
        <v/>
      </c>
      <c r="K2594" t="inlineStr">
        <is>
          <t>Mumbai Mart</t>
        </is>
      </c>
      <c r="L2594" t="inlineStr">
        <is>
          <t>In Stock</t>
        </is>
      </c>
    </row>
    <row r="2595">
      <c r="A2595" t="inlineStr">
        <is>
          <t>SKU-001673</t>
        </is>
      </c>
      <c r="B2595" t="inlineStr">
        <is>
          <t>Pro Insulated Lunch Box</t>
        </is>
      </c>
      <c r="C2595" t="inlineStr">
        <is>
          <t>Grocery</t>
        </is>
      </c>
      <c r="D2595" t="inlineStr">
        <is>
          <t>Swift</t>
        </is>
      </c>
      <c r="E2595" t="inlineStr">
        <is>
          <t>WH-West-04</t>
        </is>
      </c>
      <c r="F2595" t="n">
        <v>91</v>
      </c>
      <c r="G2595" t="n">
        <v>19</v>
      </c>
      <c r="H2595" t="n">
        <v>12952.7</v>
      </c>
      <c r="I2595" t="n">
        <v>8265.91</v>
      </c>
      <c r="J2595">
        <f>F2595*H2595</f>
        <v/>
      </c>
      <c r="K2595" t="inlineStr">
        <is>
          <t>Gupta Distributors</t>
        </is>
      </c>
      <c r="L2595" t="inlineStr">
        <is>
          <t>In Stock</t>
        </is>
      </c>
    </row>
    <row r="2596">
      <c r="A2596" t="inlineStr">
        <is>
          <t>SKU-002623</t>
        </is>
      </c>
      <c r="B2596" t="inlineStr">
        <is>
          <t>Swift HDMI Cable</t>
        </is>
      </c>
      <c r="C2596" t="inlineStr">
        <is>
          <t>Home &amp; Kitchen</t>
        </is>
      </c>
      <c r="D2596" t="inlineStr">
        <is>
          <t>Pro</t>
        </is>
      </c>
      <c r="E2596" t="inlineStr">
        <is>
          <t>WH-West-04</t>
        </is>
      </c>
      <c r="F2596" t="n">
        <v>426</v>
      </c>
      <c r="G2596" t="n">
        <v>48</v>
      </c>
      <c r="H2596" t="n">
        <v>5779.6</v>
      </c>
      <c r="I2596" t="n">
        <v>3170.57</v>
      </c>
      <c r="J2596">
        <f>F2596*H2596</f>
        <v/>
      </c>
      <c r="K2596" t="inlineStr">
        <is>
          <t>Pune Retail Hub</t>
        </is>
      </c>
      <c r="L2596" t="inlineStr">
        <is>
          <t>In Stock</t>
        </is>
      </c>
    </row>
    <row r="2597">
      <c r="A2597" t="inlineStr">
        <is>
          <t>SKU-005065</t>
        </is>
      </c>
      <c r="B2597" t="inlineStr">
        <is>
          <t>Pro Notebook A4</t>
        </is>
      </c>
      <c r="C2597" t="inlineStr">
        <is>
          <t>Electronics</t>
        </is>
      </c>
      <c r="D2597" t="inlineStr">
        <is>
          <t>Sundar</t>
        </is>
      </c>
      <c r="E2597" t="inlineStr">
        <is>
          <t>WH-North-01</t>
        </is>
      </c>
      <c r="F2597" t="n">
        <v>346</v>
      </c>
      <c r="G2597" t="n">
        <v>45</v>
      </c>
      <c r="H2597" t="n">
        <v>1784.92</v>
      </c>
      <c r="I2597" t="n">
        <v>1453.22</v>
      </c>
      <c r="J2597">
        <f>F2597*H2597</f>
        <v/>
      </c>
      <c r="K2597" t="inlineStr">
        <is>
          <t>Jaipur Trading Co</t>
        </is>
      </c>
      <c r="L2597" t="inlineStr">
        <is>
          <t>In Stock</t>
        </is>
      </c>
    </row>
    <row r="2598">
      <c r="A2598" t="inlineStr">
        <is>
          <t>SKU-006636</t>
        </is>
      </c>
      <c r="B2598" t="inlineStr">
        <is>
          <t>Sundar Sofa Cover</t>
        </is>
      </c>
      <c r="C2598" t="inlineStr">
        <is>
          <t>Stationery</t>
        </is>
      </c>
      <c r="D2598" t="inlineStr">
        <is>
          <t>Prime</t>
        </is>
      </c>
      <c r="E2598" t="inlineStr">
        <is>
          <t>WH-South-02</t>
        </is>
      </c>
      <c r="F2598" t="n">
        <v>260</v>
      </c>
      <c r="G2598" t="n">
        <v>23</v>
      </c>
      <c r="H2598" t="n">
        <v>2852.93</v>
      </c>
      <c r="I2598" t="n">
        <v>1856.52</v>
      </c>
      <c r="J2598">
        <f>F2598*H2598</f>
        <v/>
      </c>
      <c r="K2598" t="inlineStr">
        <is>
          <t>Mumbai Mart</t>
        </is>
      </c>
      <c r="L2598" t="inlineStr">
        <is>
          <t>In Stock</t>
        </is>
      </c>
    </row>
    <row r="2599">
      <c r="A2599" t="inlineStr">
        <is>
          <t>SKU-004363</t>
        </is>
      </c>
      <c r="B2599" t="inlineStr">
        <is>
          <t>Prime Kids Bicycle</t>
        </is>
      </c>
      <c r="C2599" t="inlineStr">
        <is>
          <t>Furniture</t>
        </is>
      </c>
      <c r="D2599" t="inlineStr">
        <is>
          <t>Royal</t>
        </is>
      </c>
      <c r="E2599" t="inlineStr">
        <is>
          <t>WH-West-04</t>
        </is>
      </c>
      <c r="F2599" t="n">
        <v>249</v>
      </c>
      <c r="G2599" t="n">
        <v>45</v>
      </c>
      <c r="H2599" t="n">
        <v>14474.4</v>
      </c>
      <c r="I2599" t="n">
        <v>9876.17</v>
      </c>
      <c r="J2599">
        <f>F2599*H2599</f>
        <v/>
      </c>
      <c r="K2599" t="inlineStr">
        <is>
          <t>Chennai Goods Ltd</t>
        </is>
      </c>
      <c r="L2599" t="inlineStr">
        <is>
          <t>In Stock</t>
        </is>
      </c>
    </row>
    <row r="2600">
      <c r="A2600" t="inlineStr">
        <is>
          <t>SKU-002226</t>
        </is>
      </c>
      <c r="B2600" t="inlineStr">
        <is>
          <t>Royal Track Pants</t>
        </is>
      </c>
      <c r="C2600" t="inlineStr">
        <is>
          <t>Toys</t>
        </is>
      </c>
      <c r="D2600" t="inlineStr">
        <is>
          <t>Bharat</t>
        </is>
      </c>
      <c r="E2600" t="inlineStr">
        <is>
          <t>WH-South-02</t>
        </is>
      </c>
      <c r="F2600" t="n">
        <v>72</v>
      </c>
      <c r="G2600" t="n">
        <v>20</v>
      </c>
      <c r="H2600" t="n">
        <v>7656.02</v>
      </c>
      <c r="I2600" t="n">
        <v>4564.3</v>
      </c>
      <c r="J2600">
        <f>F2600*H2600</f>
        <v/>
      </c>
      <c r="K2600" t="inlineStr">
        <is>
          <t>Gupta Distributors</t>
        </is>
      </c>
      <c r="L2600" t="inlineStr">
        <is>
          <t>In Stock</t>
        </is>
      </c>
    </row>
    <row r="2601">
      <c r="A2601" t="inlineStr">
        <is>
          <t>SKU-005441</t>
        </is>
      </c>
      <c r="B2601" t="inlineStr">
        <is>
          <t>Bharat Coffee Powder 200g</t>
        </is>
      </c>
      <c r="C2601" t="inlineStr">
        <is>
          <t>Clothing</t>
        </is>
      </c>
      <c r="D2601" t="inlineStr">
        <is>
          <t>Sundar</t>
        </is>
      </c>
      <c r="E2601" t="inlineStr">
        <is>
          <t>WH-South-02</t>
        </is>
      </c>
      <c r="F2601" t="n">
        <v>478</v>
      </c>
      <c r="G2601" t="n">
        <v>44</v>
      </c>
      <c r="H2601" t="n">
        <v>13393.11</v>
      </c>
      <c r="I2601" t="n">
        <v>10043.08</v>
      </c>
      <c r="J2601">
        <f>F2601*H2601</f>
        <v/>
      </c>
      <c r="K2601" t="inlineStr">
        <is>
          <t>National Suppliers</t>
        </is>
      </c>
      <c r="L2601" t="inlineStr">
        <is>
          <t>In Stock</t>
        </is>
      </c>
    </row>
    <row r="2602">
      <c r="A2602" t="inlineStr">
        <is>
          <t>SKU-006253</t>
        </is>
      </c>
      <c r="B2602" t="inlineStr">
        <is>
          <t>Sundar Mattress Single</t>
        </is>
      </c>
      <c r="C2602" t="inlineStr">
        <is>
          <t>Grocery</t>
        </is>
      </c>
      <c r="D2602" t="inlineStr">
        <is>
          <t>Aarohi</t>
        </is>
      </c>
      <c r="E2602" t="inlineStr">
        <is>
          <t>WH-West-04</t>
        </is>
      </c>
      <c r="F2602" t="n">
        <v>143</v>
      </c>
      <c r="G2602" t="n">
        <v>33</v>
      </c>
      <c r="H2602" t="n">
        <v>12895.29</v>
      </c>
      <c r="I2602" t="n">
        <v>6534.72</v>
      </c>
      <c r="J2602">
        <f>F2602*H2602</f>
        <v/>
      </c>
      <c r="K2602" t="inlineStr">
        <is>
          <t>Delhi Wholesale Co</t>
        </is>
      </c>
      <c r="L2602" t="inlineStr">
        <is>
          <t>In Stock</t>
        </is>
      </c>
    </row>
    <row r="2603">
      <c r="A2603" t="inlineStr">
        <is>
          <t>SKU-003314</t>
        </is>
      </c>
      <c r="B2603" t="inlineStr">
        <is>
          <t>Aarohi Building Blocks Set</t>
        </is>
      </c>
      <c r="C2603" t="inlineStr">
        <is>
          <t>Furniture</t>
        </is>
      </c>
      <c r="D2603" t="inlineStr">
        <is>
          <t>Royal</t>
        </is>
      </c>
      <c r="E2603" t="inlineStr">
        <is>
          <t>WH-Central-05</t>
        </is>
      </c>
      <c r="F2603" t="n">
        <v>213</v>
      </c>
      <c r="G2603" t="n">
        <v>21</v>
      </c>
      <c r="H2603" t="n">
        <v>11921.68</v>
      </c>
      <c r="I2603" t="n">
        <v>6802.93</v>
      </c>
      <c r="J2603">
        <f>F2603*H2603</f>
        <v/>
      </c>
      <c r="K2603" t="inlineStr">
        <is>
          <t>Pune Retail Hub</t>
        </is>
      </c>
      <c r="L2603" t="inlineStr">
        <is>
          <t>In Stock</t>
        </is>
      </c>
    </row>
    <row r="2604">
      <c r="A2604" t="inlineStr">
        <is>
          <t>SKU-001052</t>
        </is>
      </c>
      <c r="B2604" t="inlineStr">
        <is>
          <t>Royal Non-stick Pan</t>
        </is>
      </c>
      <c r="C2604" t="inlineStr">
        <is>
          <t>Toys</t>
        </is>
      </c>
      <c r="D2604" t="inlineStr">
        <is>
          <t>Elite</t>
        </is>
      </c>
      <c r="E2604" t="inlineStr">
        <is>
          <t>WH-East-03</t>
        </is>
      </c>
      <c r="F2604" t="n">
        <v>187</v>
      </c>
      <c r="G2604" t="n">
        <v>48</v>
      </c>
      <c r="H2604" t="n">
        <v>6432.42</v>
      </c>
      <c r="I2604" t="n">
        <v>5428.75</v>
      </c>
      <c r="J2604">
        <f>F2604*H2604</f>
        <v/>
      </c>
      <c r="K2604" t="inlineStr">
        <is>
          <t>Gupta Distributors</t>
        </is>
      </c>
      <c r="L2604" t="inlineStr">
        <is>
          <t>In Stock</t>
        </is>
      </c>
    </row>
    <row r="2605">
      <c r="A2605" t="inlineStr">
        <is>
          <t>SKU-006583</t>
        </is>
      </c>
      <c r="B2605" t="inlineStr">
        <is>
          <t>Elite Wireless Mouse</t>
        </is>
      </c>
      <c r="C2605" t="inlineStr">
        <is>
          <t>Home &amp; Kitchen</t>
        </is>
      </c>
      <c r="D2605" t="inlineStr">
        <is>
          <t>Zenith</t>
        </is>
      </c>
      <c r="E2605" t="inlineStr">
        <is>
          <t>WH-West-04</t>
        </is>
      </c>
      <c r="F2605" t="n">
        <v>155</v>
      </c>
      <c r="G2605" t="n">
        <v>27</v>
      </c>
      <c r="H2605" t="n">
        <v>3261.99</v>
      </c>
      <c r="I2605" t="n">
        <v>2625.64</v>
      </c>
      <c r="J2605">
        <f>F2605*H2605</f>
        <v/>
      </c>
      <c r="K2605" t="inlineStr">
        <is>
          <t>Delhi Wholesale Co</t>
        </is>
      </c>
      <c r="L2605" t="inlineStr">
        <is>
          <t>In Stock</t>
        </is>
      </c>
    </row>
    <row r="2606">
      <c r="A2606" t="inlineStr">
        <is>
          <t>SKU-004351</t>
        </is>
      </c>
      <c r="B2606" t="inlineStr">
        <is>
          <t>Zenith Board Game</t>
        </is>
      </c>
      <c r="C2606" t="inlineStr">
        <is>
          <t>Electronics</t>
        </is>
      </c>
      <c r="D2606" t="inlineStr">
        <is>
          <t>Elite</t>
        </is>
      </c>
      <c r="E2606" t="inlineStr">
        <is>
          <t>WH-South-02</t>
        </is>
      </c>
      <c r="F2606" t="n">
        <v>25</v>
      </c>
      <c r="G2606" t="n">
        <v>25</v>
      </c>
      <c r="H2606" t="n">
        <v>9382.709999999999</v>
      </c>
      <c r="I2606" t="n">
        <v>5151.44</v>
      </c>
      <c r="J2606">
        <f>F2606*H2606</f>
        <v/>
      </c>
      <c r="K2606" t="inlineStr">
        <is>
          <t>Bangalore Supplies</t>
        </is>
      </c>
      <c r="L2606" t="inlineStr">
        <is>
          <t>Low Stock</t>
        </is>
      </c>
    </row>
    <row r="2607">
      <c r="A2607" t="inlineStr">
        <is>
          <t>SKU-004589</t>
        </is>
      </c>
      <c r="B2607" t="inlineStr">
        <is>
          <t>Elite Track Pants</t>
        </is>
      </c>
      <c r="C2607" t="inlineStr">
        <is>
          <t>Toys</t>
        </is>
      </c>
      <c r="D2607" t="inlineStr">
        <is>
          <t>Royal</t>
        </is>
      </c>
      <c r="E2607" t="inlineStr">
        <is>
          <t>WH-Central-05</t>
        </is>
      </c>
      <c r="F2607" t="n">
        <v>5</v>
      </c>
      <c r="G2607" t="n">
        <v>46</v>
      </c>
      <c r="H2607" t="n">
        <v>1968.2</v>
      </c>
      <c r="I2607" t="n">
        <v>1208.63</v>
      </c>
      <c r="J2607">
        <f>F2607*H2607</f>
        <v/>
      </c>
      <c r="K2607" t="inlineStr">
        <is>
          <t>Mumbai Mart</t>
        </is>
      </c>
      <c r="L2607" t="inlineStr">
        <is>
          <t>Low Stock</t>
        </is>
      </c>
    </row>
    <row r="2608">
      <c r="A2608" t="inlineStr">
        <is>
          <t>SKU-003100</t>
        </is>
      </c>
      <c r="B2608" t="inlineStr">
        <is>
          <t>Royal Socks Pack</t>
        </is>
      </c>
      <c r="C2608" t="inlineStr">
        <is>
          <t>Clothing</t>
        </is>
      </c>
      <c r="D2608" t="inlineStr">
        <is>
          <t>Aarohi</t>
        </is>
      </c>
      <c r="E2608" t="inlineStr">
        <is>
          <t>WH-North-01</t>
        </is>
      </c>
      <c r="F2608" t="n">
        <v>322</v>
      </c>
      <c r="G2608" t="n">
        <v>38</v>
      </c>
      <c r="H2608" t="n">
        <v>1617.39</v>
      </c>
      <c r="I2608" t="n">
        <v>1070.08</v>
      </c>
      <c r="J2608">
        <f>F2608*H2608</f>
        <v/>
      </c>
      <c r="K2608" t="inlineStr">
        <is>
          <t>Mumbai Mart</t>
        </is>
      </c>
      <c r="L2608" t="inlineStr">
        <is>
          <t>In Stock</t>
        </is>
      </c>
    </row>
    <row r="2609">
      <c r="A2609" t="inlineStr">
        <is>
          <t>SKU-004113</t>
        </is>
      </c>
      <c r="B2609" t="inlineStr">
        <is>
          <t>Aarohi Sketch Pens</t>
        </is>
      </c>
      <c r="C2609" t="inlineStr">
        <is>
          <t>Clothing</t>
        </is>
      </c>
      <c r="D2609" t="inlineStr">
        <is>
          <t>Urban</t>
        </is>
      </c>
      <c r="E2609" t="inlineStr">
        <is>
          <t>WH-West-04</t>
        </is>
      </c>
      <c r="F2609" t="n">
        <v>368</v>
      </c>
      <c r="G2609" t="n">
        <v>41</v>
      </c>
      <c r="H2609" t="n">
        <v>2431.28</v>
      </c>
      <c r="I2609" t="n">
        <v>1716.29</v>
      </c>
      <c r="J2609">
        <f>F2609*H2609</f>
        <v/>
      </c>
      <c r="K2609" t="inlineStr">
        <is>
          <t>Jaipur Trading Co</t>
        </is>
      </c>
      <c r="L2609" t="inlineStr">
        <is>
          <t>In Stock</t>
        </is>
      </c>
    </row>
    <row r="2610">
      <c r="A2610" t="inlineStr">
        <is>
          <t>SKU-004318</t>
        </is>
      </c>
      <c r="B2610" t="inlineStr">
        <is>
          <t>Urban Formal Shirt</t>
        </is>
      </c>
      <c r="C2610" t="inlineStr">
        <is>
          <t>Stationery</t>
        </is>
      </c>
      <c r="D2610" t="inlineStr">
        <is>
          <t>Sundar</t>
        </is>
      </c>
      <c r="E2610" t="inlineStr">
        <is>
          <t>WH-West-04</t>
        </is>
      </c>
      <c r="F2610" t="n">
        <v>410</v>
      </c>
      <c r="G2610" t="n">
        <v>34</v>
      </c>
      <c r="H2610" t="n">
        <v>9746.299999999999</v>
      </c>
      <c r="I2610" t="n">
        <v>7955.42</v>
      </c>
      <c r="J2610">
        <f>F2610*H2610</f>
        <v/>
      </c>
      <c r="K2610" t="inlineStr">
        <is>
          <t>Kolkata Vendors</t>
        </is>
      </c>
      <c r="L2610" t="inlineStr">
        <is>
          <t>In Stock</t>
        </is>
      </c>
    </row>
    <row r="2611">
      <c r="A2611" t="inlineStr">
        <is>
          <t>SKU-004171</t>
        </is>
      </c>
      <c r="B2611" t="inlineStr">
        <is>
          <t>Sundar Track Pants</t>
        </is>
      </c>
      <c r="C2611" t="inlineStr">
        <is>
          <t>Clothing</t>
        </is>
      </c>
      <c r="D2611" t="inlineStr">
        <is>
          <t>Vertex</t>
        </is>
      </c>
      <c r="E2611" t="inlineStr">
        <is>
          <t>WH-South-02</t>
        </is>
      </c>
      <c r="F2611" t="n">
        <v>93</v>
      </c>
      <c r="G2611" t="n">
        <v>24</v>
      </c>
      <c r="H2611" t="n">
        <v>6411.52</v>
      </c>
      <c r="I2611" t="n">
        <v>4536.44</v>
      </c>
      <c r="J2611">
        <f>F2611*H2611</f>
        <v/>
      </c>
      <c r="K2611" t="inlineStr">
        <is>
          <t>Mumbai Mart</t>
        </is>
      </c>
      <c r="L2611" t="inlineStr">
        <is>
          <t>In Stock</t>
        </is>
      </c>
    </row>
    <row r="2612">
      <c r="A2612" t="inlineStr">
        <is>
          <t>SKU-004499</t>
        </is>
      </c>
      <c r="B2612" t="inlineStr">
        <is>
          <t>Vertex Denim Jeans</t>
        </is>
      </c>
      <c r="C2612" t="inlineStr">
        <is>
          <t>Clothing</t>
        </is>
      </c>
      <c r="D2612" t="inlineStr">
        <is>
          <t>Pro</t>
        </is>
      </c>
      <c r="E2612" t="inlineStr">
        <is>
          <t>WH-Central-05</t>
        </is>
      </c>
      <c r="F2612" t="n">
        <v>84</v>
      </c>
      <c r="G2612" t="n">
        <v>23</v>
      </c>
      <c r="H2612" t="n">
        <v>697.03</v>
      </c>
      <c r="I2612" t="n">
        <v>476.86</v>
      </c>
      <c r="J2612">
        <f>F2612*H2612</f>
        <v/>
      </c>
      <c r="K2612" t="inlineStr">
        <is>
          <t>Bangalore Supplies</t>
        </is>
      </c>
      <c r="L2612" t="inlineStr">
        <is>
          <t>In Stock</t>
        </is>
      </c>
    </row>
    <row r="2613">
      <c r="A2613" t="inlineStr">
        <is>
          <t>SKU-001837</t>
        </is>
      </c>
      <c r="B2613" t="inlineStr">
        <is>
          <t>Pro Rain Jacket</t>
        </is>
      </c>
      <c r="C2613" t="inlineStr">
        <is>
          <t>Clothing</t>
        </is>
      </c>
      <c r="D2613" t="inlineStr">
        <is>
          <t>Prime</t>
        </is>
      </c>
      <c r="E2613" t="inlineStr">
        <is>
          <t>WH-East-03</t>
        </is>
      </c>
      <c r="F2613" t="n">
        <v>53</v>
      </c>
      <c r="G2613" t="n">
        <v>19</v>
      </c>
      <c r="H2613" t="n">
        <v>2173.45</v>
      </c>
      <c r="I2613" t="n">
        <v>1382.08</v>
      </c>
      <c r="J2613">
        <f>F2613*H2613</f>
        <v/>
      </c>
      <c r="K2613" t="inlineStr">
        <is>
          <t>Delhi Wholesale Co</t>
        </is>
      </c>
      <c r="L2613" t="inlineStr">
        <is>
          <t>In Stock</t>
        </is>
      </c>
    </row>
    <row r="2614">
      <c r="A2614" t="inlineStr">
        <is>
          <t>SKU-006682</t>
        </is>
      </c>
      <c r="B2614" t="inlineStr">
        <is>
          <t>Prime Sunflower Oil 1L</t>
        </is>
      </c>
      <c r="C2614" t="inlineStr">
        <is>
          <t>Clothing</t>
        </is>
      </c>
      <c r="D2614" t="inlineStr">
        <is>
          <t>Trend</t>
        </is>
      </c>
      <c r="E2614" t="inlineStr">
        <is>
          <t>WH-East-03</t>
        </is>
      </c>
      <c r="F2614" t="n">
        <v>325</v>
      </c>
      <c r="G2614" t="n">
        <v>24</v>
      </c>
      <c r="H2614" t="n">
        <v>8739.639999999999</v>
      </c>
      <c r="I2614" t="n">
        <v>5937.13</v>
      </c>
      <c r="J2614">
        <f>F2614*H2614</f>
        <v/>
      </c>
      <c r="K2614" t="inlineStr">
        <is>
          <t>Mumbai Mart</t>
        </is>
      </c>
      <c r="L2614" t="inlineStr">
        <is>
          <t>In Stock</t>
        </is>
      </c>
    </row>
    <row r="2615">
      <c r="A2615" t="inlineStr">
        <is>
          <t>SKU-003753</t>
        </is>
      </c>
      <c r="B2615" t="inlineStr">
        <is>
          <t>Trend Kids Bicycle</t>
        </is>
      </c>
      <c r="C2615" t="inlineStr">
        <is>
          <t>Grocery</t>
        </is>
      </c>
      <c r="D2615" t="inlineStr">
        <is>
          <t>Elite</t>
        </is>
      </c>
      <c r="E2615" t="inlineStr">
        <is>
          <t>WH-West-04</t>
        </is>
      </c>
      <c r="F2615" t="n">
        <v>82</v>
      </c>
      <c r="G2615" t="n">
        <v>29</v>
      </c>
      <c r="H2615" t="n">
        <v>429.54</v>
      </c>
      <c r="I2615" t="n">
        <v>282.57</v>
      </c>
      <c r="J2615">
        <f>F2615*H2615</f>
        <v/>
      </c>
      <c r="K2615" t="inlineStr">
        <is>
          <t>Jaipur Trading Co</t>
        </is>
      </c>
      <c r="L2615" t="inlineStr">
        <is>
          <t>In Stock</t>
        </is>
      </c>
    </row>
    <row r="2616">
      <c r="A2616" t="inlineStr">
        <is>
          <t>SKU-003625</t>
        </is>
      </c>
      <c r="B2616" t="inlineStr">
        <is>
          <t>Elite Ceramic Mug Set</t>
        </is>
      </c>
      <c r="C2616" t="inlineStr">
        <is>
          <t>Toys</t>
        </is>
      </c>
      <c r="D2616" t="inlineStr">
        <is>
          <t>Aarohi</t>
        </is>
      </c>
      <c r="E2616" t="inlineStr">
        <is>
          <t>WH-North-01</t>
        </is>
      </c>
      <c r="F2616" t="n">
        <v>440</v>
      </c>
      <c r="G2616" t="n">
        <v>14</v>
      </c>
      <c r="H2616" t="n">
        <v>6047.87</v>
      </c>
      <c r="I2616" t="n">
        <v>3788.79</v>
      </c>
      <c r="J2616">
        <f>F2616*H2616</f>
        <v/>
      </c>
      <c r="K2616" t="inlineStr">
        <is>
          <t>Delhi Wholesale Co</t>
        </is>
      </c>
      <c r="L2616" t="inlineStr">
        <is>
          <t>In Stock</t>
        </is>
      </c>
    </row>
    <row r="2617">
      <c r="A2617" t="inlineStr">
        <is>
          <t>SKU-002086</t>
        </is>
      </c>
      <c r="B2617" t="inlineStr">
        <is>
          <t>Aarohi Cutting Board</t>
        </is>
      </c>
      <c r="C2617" t="inlineStr">
        <is>
          <t>Home &amp; Kitchen</t>
        </is>
      </c>
      <c r="D2617" t="inlineStr">
        <is>
          <t>Urban</t>
        </is>
      </c>
      <c r="E2617" t="inlineStr">
        <is>
          <t>WH-South-02</t>
        </is>
      </c>
      <c r="F2617" t="n">
        <v>167</v>
      </c>
      <c r="G2617" t="n">
        <v>32</v>
      </c>
      <c r="H2617" t="n">
        <v>1013.71</v>
      </c>
      <c r="I2617" t="n">
        <v>739.78</v>
      </c>
      <c r="J2617">
        <f>F2617*H2617</f>
        <v/>
      </c>
      <c r="K2617" t="inlineStr">
        <is>
          <t>Delhi Wholesale Co</t>
        </is>
      </c>
      <c r="L2617" t="inlineStr">
        <is>
          <t>In Stock</t>
        </is>
      </c>
    </row>
    <row r="2618">
      <c r="A2618" t="inlineStr">
        <is>
          <t>SKU-004489</t>
        </is>
      </c>
      <c r="B2618" t="inlineStr">
        <is>
          <t>Urban Toor Dal 1kg</t>
        </is>
      </c>
      <c r="C2618" t="inlineStr">
        <is>
          <t>Home &amp; Kitchen</t>
        </is>
      </c>
      <c r="D2618" t="inlineStr">
        <is>
          <t>Urban</t>
        </is>
      </c>
      <c r="E2618" t="inlineStr">
        <is>
          <t>WH-Central-05</t>
        </is>
      </c>
      <c r="F2618" t="n">
        <v>417</v>
      </c>
      <c r="G2618" t="n">
        <v>23</v>
      </c>
      <c r="H2618" t="n">
        <v>8361.6</v>
      </c>
      <c r="I2618" t="n">
        <v>4288.23</v>
      </c>
      <c r="J2618">
        <f>F2618*H2618</f>
        <v/>
      </c>
      <c r="K2618" t="inlineStr">
        <is>
          <t>Delhi Wholesale Co</t>
        </is>
      </c>
      <c r="L2618" t="inlineStr">
        <is>
          <t>In Stock</t>
        </is>
      </c>
    </row>
    <row r="2619">
      <c r="A2619" t="inlineStr">
        <is>
          <t>SKU-001092</t>
        </is>
      </c>
      <c r="B2619" t="inlineStr">
        <is>
          <t>Urban Rain Jacket</t>
        </is>
      </c>
      <c r="C2619" t="inlineStr">
        <is>
          <t>Grocery</t>
        </is>
      </c>
      <c r="D2619" t="inlineStr">
        <is>
          <t>Sundar</t>
        </is>
      </c>
      <c r="E2619" t="inlineStr">
        <is>
          <t>WH-East-03</t>
        </is>
      </c>
      <c r="F2619" t="n">
        <v>489</v>
      </c>
      <c r="G2619" t="n">
        <v>47</v>
      </c>
      <c r="H2619" t="n">
        <v>3513.43</v>
      </c>
      <c r="I2619" t="n">
        <v>1879.13</v>
      </c>
      <c r="J2619">
        <f>F2619*H2619</f>
        <v/>
      </c>
      <c r="K2619" t="inlineStr">
        <is>
          <t>Sharma Traders</t>
        </is>
      </c>
      <c r="L2619" t="inlineStr">
        <is>
          <t>In Stock</t>
        </is>
      </c>
    </row>
    <row r="2620">
      <c r="A2620" t="inlineStr">
        <is>
          <t>SKU-004526</t>
        </is>
      </c>
      <c r="B2620" t="inlineStr">
        <is>
          <t>Sundar USB-C Cable</t>
        </is>
      </c>
      <c r="C2620" t="inlineStr">
        <is>
          <t>Clothing</t>
        </is>
      </c>
      <c r="D2620" t="inlineStr">
        <is>
          <t>Aarohi</t>
        </is>
      </c>
      <c r="E2620" t="inlineStr">
        <is>
          <t>WH-South-02</t>
        </is>
      </c>
      <c r="F2620" t="n">
        <v>335</v>
      </c>
      <c r="G2620" t="n">
        <v>43</v>
      </c>
      <c r="H2620" t="n">
        <v>14993.78</v>
      </c>
      <c r="I2620" t="n">
        <v>12397.36</v>
      </c>
      <c r="J2620">
        <f>F2620*H2620</f>
        <v/>
      </c>
      <c r="K2620" t="inlineStr">
        <is>
          <t>Kolkata Vendors</t>
        </is>
      </c>
      <c r="L2620" t="inlineStr">
        <is>
          <t>In Stock</t>
        </is>
      </c>
    </row>
    <row r="2621">
      <c r="A2621" t="inlineStr">
        <is>
          <t>SKU-005231</t>
        </is>
      </c>
      <c r="B2621" t="inlineStr">
        <is>
          <t>Aarohi Socks Pack</t>
        </is>
      </c>
      <c r="C2621" t="inlineStr">
        <is>
          <t>Electronics</t>
        </is>
      </c>
      <c r="D2621" t="inlineStr">
        <is>
          <t>Zenith</t>
        </is>
      </c>
      <c r="E2621" t="inlineStr">
        <is>
          <t>WH-South-02</t>
        </is>
      </c>
      <c r="F2621" t="n">
        <v>382</v>
      </c>
      <c r="G2621" t="n">
        <v>36</v>
      </c>
      <c r="H2621" t="n">
        <v>160.09</v>
      </c>
      <c r="I2621" t="n">
        <v>129.58</v>
      </c>
      <c r="J2621">
        <f>F2621*H2621</f>
        <v/>
      </c>
      <c r="K2621" t="inlineStr">
        <is>
          <t>Delhi Wholesale Co</t>
        </is>
      </c>
      <c r="L2621" t="inlineStr">
        <is>
          <t>In Stock</t>
        </is>
      </c>
    </row>
    <row r="2622">
      <c r="A2622" t="inlineStr">
        <is>
          <t>SKU-005123</t>
        </is>
      </c>
      <c r="B2622" t="inlineStr">
        <is>
          <t>Zenith Wooden Cabinet</t>
        </is>
      </c>
      <c r="C2622" t="inlineStr">
        <is>
          <t>Clothing</t>
        </is>
      </c>
      <c r="D2622" t="inlineStr">
        <is>
          <t>Swift</t>
        </is>
      </c>
      <c r="E2622" t="inlineStr">
        <is>
          <t>WH-West-04</t>
        </is>
      </c>
      <c r="F2622" t="n">
        <v>408</v>
      </c>
      <c r="G2622" t="n">
        <v>41</v>
      </c>
      <c r="H2622" t="n">
        <v>11332.64</v>
      </c>
      <c r="I2622" t="n">
        <v>5735.19</v>
      </c>
      <c r="J2622">
        <f>F2622*H2622</f>
        <v/>
      </c>
      <c r="K2622" t="inlineStr">
        <is>
          <t>Kolkata Vendors</t>
        </is>
      </c>
      <c r="L2622" t="inlineStr">
        <is>
          <t>In Stock</t>
        </is>
      </c>
    </row>
    <row r="2623">
      <c r="A2623" t="inlineStr">
        <is>
          <t>SKU-003837</t>
        </is>
      </c>
      <c r="B2623" t="inlineStr">
        <is>
          <t>Swift Sofa Cover</t>
        </is>
      </c>
      <c r="C2623" t="inlineStr">
        <is>
          <t>Furniture</t>
        </is>
      </c>
      <c r="D2623" t="inlineStr">
        <is>
          <t>Royal</t>
        </is>
      </c>
      <c r="E2623" t="inlineStr">
        <is>
          <t>WH-East-03</t>
        </is>
      </c>
      <c r="F2623" t="n">
        <v>293</v>
      </c>
      <c r="G2623" t="n">
        <v>33</v>
      </c>
      <c r="H2623" t="n">
        <v>3051.02</v>
      </c>
      <c r="I2623" t="n">
        <v>1712.85</v>
      </c>
      <c r="J2623">
        <f>F2623*H2623</f>
        <v/>
      </c>
      <c r="K2623" t="inlineStr">
        <is>
          <t>Jaipur Trading Co</t>
        </is>
      </c>
      <c r="L2623" t="inlineStr">
        <is>
          <t>In Stock</t>
        </is>
      </c>
    </row>
    <row r="2624">
      <c r="A2624" t="inlineStr">
        <is>
          <t>SKU-001362</t>
        </is>
      </c>
      <c r="B2624" t="inlineStr">
        <is>
          <t>Royal Dish Rack</t>
        </is>
      </c>
      <c r="C2624" t="inlineStr">
        <is>
          <t>Furniture</t>
        </is>
      </c>
      <c r="D2624" t="inlineStr">
        <is>
          <t>Royal</t>
        </is>
      </c>
      <c r="E2624" t="inlineStr">
        <is>
          <t>WH-East-03</t>
        </is>
      </c>
      <c r="F2624" t="n">
        <v>291</v>
      </c>
      <c r="G2624" t="n">
        <v>18</v>
      </c>
      <c r="H2624" t="n">
        <v>9253.23</v>
      </c>
      <c r="I2624" t="n">
        <v>7143</v>
      </c>
      <c r="J2624">
        <f>F2624*H2624</f>
        <v/>
      </c>
      <c r="K2624" t="inlineStr">
        <is>
          <t>Delhi Wholesale Co</t>
        </is>
      </c>
      <c r="L2624" t="inlineStr">
        <is>
          <t>In Stock</t>
        </is>
      </c>
    </row>
    <row r="2625">
      <c r="A2625" t="inlineStr">
        <is>
          <t>SKU-005898</t>
        </is>
      </c>
      <c r="B2625" t="inlineStr">
        <is>
          <t>Royal Mechanical Keyboard</t>
        </is>
      </c>
      <c r="C2625" t="inlineStr">
        <is>
          <t>Home &amp; Kitchen</t>
        </is>
      </c>
      <c r="D2625" t="inlineStr">
        <is>
          <t>Vertex</t>
        </is>
      </c>
      <c r="E2625" t="inlineStr">
        <is>
          <t>WH-West-04</t>
        </is>
      </c>
      <c r="F2625" t="n">
        <v>351</v>
      </c>
      <c r="G2625" t="n">
        <v>38</v>
      </c>
      <c r="H2625" t="n">
        <v>7737.51</v>
      </c>
      <c r="I2625" t="n">
        <v>4173.69</v>
      </c>
      <c r="J2625">
        <f>F2625*H2625</f>
        <v/>
      </c>
      <c r="K2625" t="inlineStr">
        <is>
          <t>Pune Retail Hub</t>
        </is>
      </c>
      <c r="L2625" t="inlineStr">
        <is>
          <t>In Stock</t>
        </is>
      </c>
    </row>
    <row r="2626">
      <c r="A2626" t="inlineStr">
        <is>
          <t>SKU-006257</t>
        </is>
      </c>
      <c r="B2626" t="inlineStr">
        <is>
          <t>Vertex Cycling Helmet</t>
        </is>
      </c>
      <c r="C2626" t="inlineStr">
        <is>
          <t>Electronics</t>
        </is>
      </c>
      <c r="D2626" t="inlineStr">
        <is>
          <t>Nova</t>
        </is>
      </c>
      <c r="E2626" t="inlineStr">
        <is>
          <t>WH-East-03</t>
        </is>
      </c>
      <c r="F2626" t="n">
        <v>74</v>
      </c>
      <c r="G2626" t="n">
        <v>22</v>
      </c>
      <c r="H2626" t="n">
        <v>311.77</v>
      </c>
      <c r="I2626" t="n">
        <v>223.26</v>
      </c>
      <c r="J2626">
        <f>F2626*H2626</f>
        <v/>
      </c>
      <c r="K2626" t="inlineStr">
        <is>
          <t>Bangalore Supplies</t>
        </is>
      </c>
      <c r="L2626" t="inlineStr">
        <is>
          <t>In Stock</t>
        </is>
      </c>
    </row>
    <row r="2627">
      <c r="A2627" t="inlineStr">
        <is>
          <t>SKU-002981</t>
        </is>
      </c>
      <c r="B2627" t="inlineStr">
        <is>
          <t>Nova Building Blocks Set</t>
        </is>
      </c>
      <c r="C2627" t="inlineStr">
        <is>
          <t>Sports</t>
        </is>
      </c>
      <c r="D2627" t="inlineStr">
        <is>
          <t>Zenith</t>
        </is>
      </c>
      <c r="E2627" t="inlineStr">
        <is>
          <t>WH-South-02</t>
        </is>
      </c>
      <c r="F2627" t="n">
        <v>350</v>
      </c>
      <c r="G2627" t="n">
        <v>25</v>
      </c>
      <c r="H2627" t="n">
        <v>10798.79</v>
      </c>
      <c r="I2627" t="n">
        <v>5617.33</v>
      </c>
      <c r="J2627">
        <f>F2627*H2627</f>
        <v/>
      </c>
      <c r="K2627" t="inlineStr">
        <is>
          <t>National Suppliers</t>
        </is>
      </c>
      <c r="L2627" t="inlineStr">
        <is>
          <t>In Stock</t>
        </is>
      </c>
    </row>
    <row r="2628">
      <c r="A2628" t="inlineStr">
        <is>
          <t>SKU-004720</t>
        </is>
      </c>
      <c r="B2628" t="inlineStr">
        <is>
          <t>Zenith File Folder</t>
        </is>
      </c>
      <c r="C2628" t="inlineStr">
        <is>
          <t>Toys</t>
        </is>
      </c>
      <c r="D2628" t="inlineStr">
        <is>
          <t>Pro</t>
        </is>
      </c>
      <c r="E2628" t="inlineStr">
        <is>
          <t>WH-North-01</t>
        </is>
      </c>
      <c r="F2628" t="n">
        <v>159</v>
      </c>
      <c r="G2628" t="n">
        <v>16</v>
      </c>
      <c r="H2628" t="n">
        <v>12766.67</v>
      </c>
      <c r="I2628" t="n">
        <v>6519.05</v>
      </c>
      <c r="J2628">
        <f>F2628*H2628</f>
        <v/>
      </c>
      <c r="K2628" t="inlineStr">
        <is>
          <t>Chennai Goods Ltd</t>
        </is>
      </c>
      <c r="L2628" t="inlineStr">
        <is>
          <t>In Stock</t>
        </is>
      </c>
    </row>
    <row r="2629">
      <c r="A2629" t="inlineStr">
        <is>
          <t>SKU-003497</t>
        </is>
      </c>
      <c r="B2629" t="inlineStr">
        <is>
          <t>Pro Scarf</t>
        </is>
      </c>
      <c r="C2629" t="inlineStr">
        <is>
          <t>Stationery</t>
        </is>
      </c>
      <c r="D2629" t="inlineStr">
        <is>
          <t>Vertex</t>
        </is>
      </c>
      <c r="E2629" t="inlineStr">
        <is>
          <t>WH-East-03</t>
        </is>
      </c>
      <c r="F2629" t="n">
        <v>49</v>
      </c>
      <c r="G2629" t="n">
        <v>45</v>
      </c>
      <c r="H2629" t="n">
        <v>1316.9</v>
      </c>
      <c r="I2629" t="n">
        <v>743.3200000000001</v>
      </c>
      <c r="J2629">
        <f>F2629*H2629</f>
        <v/>
      </c>
      <c r="K2629" t="inlineStr">
        <is>
          <t>National Suppliers</t>
        </is>
      </c>
      <c r="L2629" t="inlineStr">
        <is>
          <t>In Stock</t>
        </is>
      </c>
    </row>
    <row r="2630">
      <c r="A2630" t="inlineStr">
        <is>
          <t>SKU-001632</t>
        </is>
      </c>
      <c r="B2630" t="inlineStr">
        <is>
          <t>Vertex Plastic Storage Box</t>
        </is>
      </c>
      <c r="C2630" t="inlineStr">
        <is>
          <t>Clothing</t>
        </is>
      </c>
      <c r="D2630" t="inlineStr">
        <is>
          <t>Zenith</t>
        </is>
      </c>
      <c r="E2630" t="inlineStr">
        <is>
          <t>WH-East-03</t>
        </is>
      </c>
      <c r="F2630" t="n">
        <v>410</v>
      </c>
      <c r="G2630" t="n">
        <v>19</v>
      </c>
      <c r="H2630" t="n">
        <v>444.05</v>
      </c>
      <c r="I2630" t="n">
        <v>349.41</v>
      </c>
      <c r="J2630">
        <f>F2630*H2630</f>
        <v/>
      </c>
      <c r="K2630" t="inlineStr">
        <is>
          <t>Kolkata Vendors</t>
        </is>
      </c>
      <c r="L2630" t="inlineStr">
        <is>
          <t>In Stock</t>
        </is>
      </c>
    </row>
    <row r="2631">
      <c r="A2631" t="inlineStr">
        <is>
          <t>SKU-005956</t>
        </is>
      </c>
      <c r="B2631" t="inlineStr">
        <is>
          <t>Zenith HDMI Cable</t>
        </is>
      </c>
      <c r="C2631" t="inlineStr">
        <is>
          <t>Home &amp; Kitchen</t>
        </is>
      </c>
      <c r="D2631" t="inlineStr">
        <is>
          <t>Nova</t>
        </is>
      </c>
      <c r="E2631" t="inlineStr">
        <is>
          <t>WH-South-02</t>
        </is>
      </c>
      <c r="F2631" t="n">
        <v>329</v>
      </c>
      <c r="G2631" t="n">
        <v>11</v>
      </c>
      <c r="H2631" t="n">
        <v>8820.629999999999</v>
      </c>
      <c r="I2631" t="n">
        <v>7405.04</v>
      </c>
      <c r="J2631">
        <f>F2631*H2631</f>
        <v/>
      </c>
      <c r="K2631" t="inlineStr">
        <is>
          <t>National Suppliers</t>
        </is>
      </c>
      <c r="L2631" t="inlineStr">
        <is>
          <t>In Stock</t>
        </is>
      </c>
    </row>
    <row r="2632">
      <c r="A2632" t="inlineStr">
        <is>
          <t>SKU-004678</t>
        </is>
      </c>
      <c r="B2632" t="inlineStr">
        <is>
          <t>Nova Gym Gloves</t>
        </is>
      </c>
      <c r="C2632" t="inlineStr">
        <is>
          <t>Electronics</t>
        </is>
      </c>
      <c r="D2632" t="inlineStr">
        <is>
          <t>Aarohi</t>
        </is>
      </c>
      <c r="E2632" t="inlineStr">
        <is>
          <t>WH-West-04</t>
        </is>
      </c>
      <c r="F2632" t="n">
        <v>278</v>
      </c>
      <c r="G2632" t="n">
        <v>11</v>
      </c>
      <c r="H2632" t="n">
        <v>7753.12</v>
      </c>
      <c r="I2632" t="n">
        <v>5990.94</v>
      </c>
      <c r="J2632">
        <f>F2632*H2632</f>
        <v/>
      </c>
      <c r="K2632" t="inlineStr">
        <is>
          <t>Kolkata Vendors</t>
        </is>
      </c>
      <c r="L2632" t="inlineStr">
        <is>
          <t>In Stock</t>
        </is>
      </c>
    </row>
    <row r="2633">
      <c r="A2633" t="inlineStr">
        <is>
          <t>SKU-003766</t>
        </is>
      </c>
      <c r="B2633" t="inlineStr">
        <is>
          <t>Aarohi Scarf</t>
        </is>
      </c>
      <c r="C2633" t="inlineStr">
        <is>
          <t>Sports</t>
        </is>
      </c>
      <c r="D2633" t="inlineStr">
        <is>
          <t>Metro</t>
        </is>
      </c>
      <c r="E2633" t="inlineStr">
        <is>
          <t>WH-South-02</t>
        </is>
      </c>
      <c r="F2633" t="n">
        <v>114</v>
      </c>
      <c r="G2633" t="n">
        <v>23</v>
      </c>
      <c r="H2633" t="n">
        <v>439.81</v>
      </c>
      <c r="I2633" t="n">
        <v>223.3</v>
      </c>
      <c r="J2633">
        <f>F2633*H2633</f>
        <v/>
      </c>
      <c r="K2633" t="inlineStr">
        <is>
          <t>Mumbai Mart</t>
        </is>
      </c>
      <c r="L2633" t="inlineStr">
        <is>
          <t>In Stock</t>
        </is>
      </c>
    </row>
    <row r="2634">
      <c r="A2634" t="inlineStr">
        <is>
          <t>SKU-004541</t>
        </is>
      </c>
      <c r="B2634" t="inlineStr">
        <is>
          <t>Metro Ceramic Mug Set</t>
        </is>
      </c>
      <c r="C2634" t="inlineStr">
        <is>
          <t>Clothing</t>
        </is>
      </c>
      <c r="D2634" t="inlineStr">
        <is>
          <t>Sundar</t>
        </is>
      </c>
      <c r="E2634" t="inlineStr">
        <is>
          <t>WH-South-02</t>
        </is>
      </c>
      <c r="F2634" t="n">
        <v>472</v>
      </c>
      <c r="G2634" t="n">
        <v>39</v>
      </c>
      <c r="H2634" t="n">
        <v>3014.52</v>
      </c>
      <c r="I2634" t="n">
        <v>1629.77</v>
      </c>
      <c r="J2634">
        <f>F2634*H2634</f>
        <v/>
      </c>
      <c r="K2634" t="inlineStr">
        <is>
          <t>National Suppliers</t>
        </is>
      </c>
      <c r="L2634" t="inlineStr">
        <is>
          <t>In Stock</t>
        </is>
      </c>
    </row>
    <row r="2635">
      <c r="A2635" t="inlineStr">
        <is>
          <t>SKU-001716</t>
        </is>
      </c>
      <c r="B2635" t="inlineStr">
        <is>
          <t>Sundar Socks Pack</t>
        </is>
      </c>
      <c r="C2635" t="inlineStr">
        <is>
          <t>Home &amp; Kitchen</t>
        </is>
      </c>
      <c r="D2635" t="inlineStr">
        <is>
          <t>Classic</t>
        </is>
      </c>
      <c r="E2635" t="inlineStr">
        <is>
          <t>WH-South-02</t>
        </is>
      </c>
      <c r="F2635" t="n">
        <v>31</v>
      </c>
      <c r="G2635" t="n">
        <v>18</v>
      </c>
      <c r="H2635" t="n">
        <v>6786.44</v>
      </c>
      <c r="I2635" t="n">
        <v>3958.93</v>
      </c>
      <c r="J2635">
        <f>F2635*H2635</f>
        <v/>
      </c>
      <c r="K2635" t="inlineStr">
        <is>
          <t>Pune Retail Hub</t>
        </is>
      </c>
      <c r="L2635" t="inlineStr">
        <is>
          <t>Low Stock</t>
        </is>
      </c>
    </row>
    <row r="2636">
      <c r="A2636" t="inlineStr">
        <is>
          <t>SKU-006361</t>
        </is>
      </c>
      <c r="B2636" t="inlineStr">
        <is>
          <t>Classic Laptop Stand</t>
        </is>
      </c>
      <c r="C2636" t="inlineStr">
        <is>
          <t>Clothing</t>
        </is>
      </c>
      <c r="D2636" t="inlineStr">
        <is>
          <t>Urban</t>
        </is>
      </c>
      <c r="E2636" t="inlineStr">
        <is>
          <t>WH-South-02</t>
        </is>
      </c>
      <c r="F2636" t="n">
        <v>262</v>
      </c>
      <c r="G2636" t="n">
        <v>47</v>
      </c>
      <c r="H2636" t="n">
        <v>11801.71</v>
      </c>
      <c r="I2636" t="n">
        <v>7360.32</v>
      </c>
      <c r="J2636">
        <f>F2636*H2636</f>
        <v/>
      </c>
      <c r="K2636" t="inlineStr">
        <is>
          <t>Bangalore Supplies</t>
        </is>
      </c>
      <c r="L2636" t="inlineStr">
        <is>
          <t>In Stock</t>
        </is>
      </c>
    </row>
    <row r="2637">
      <c r="A2637" t="inlineStr">
        <is>
          <t>SKU-004812</t>
        </is>
      </c>
      <c r="B2637" t="inlineStr">
        <is>
          <t>Urban Remote Control Car</t>
        </is>
      </c>
      <c r="C2637" t="inlineStr">
        <is>
          <t>Electronics</t>
        </is>
      </c>
      <c r="D2637" t="inlineStr">
        <is>
          <t>Royal</t>
        </is>
      </c>
      <c r="E2637" t="inlineStr">
        <is>
          <t>WH-East-03</t>
        </is>
      </c>
      <c r="F2637" t="n">
        <v>183</v>
      </c>
      <c r="G2637" t="n">
        <v>40</v>
      </c>
      <c r="H2637" t="n">
        <v>1210.65</v>
      </c>
      <c r="I2637" t="n">
        <v>705.27</v>
      </c>
      <c r="J2637">
        <f>F2637*H2637</f>
        <v/>
      </c>
      <c r="K2637" t="inlineStr">
        <is>
          <t>Jaipur Trading Co</t>
        </is>
      </c>
      <c r="L2637" t="inlineStr">
        <is>
          <t>In Stock</t>
        </is>
      </c>
    </row>
    <row r="2638">
      <c r="A2638" t="inlineStr">
        <is>
          <t>SKU-005578</t>
        </is>
      </c>
      <c r="B2638" t="inlineStr">
        <is>
          <t>Royal Office Chair</t>
        </is>
      </c>
      <c r="C2638" t="inlineStr">
        <is>
          <t>Toys</t>
        </is>
      </c>
      <c r="D2638" t="inlineStr">
        <is>
          <t>Aarohi</t>
        </is>
      </c>
      <c r="E2638" t="inlineStr">
        <is>
          <t>WH-West-04</t>
        </is>
      </c>
      <c r="F2638" t="n">
        <v>411</v>
      </c>
      <c r="G2638" t="n">
        <v>42</v>
      </c>
      <c r="H2638" t="n">
        <v>14824.25</v>
      </c>
      <c r="I2638" t="n">
        <v>9990.059999999999</v>
      </c>
      <c r="J2638">
        <f>F2638*H2638</f>
        <v/>
      </c>
      <c r="K2638" t="inlineStr">
        <is>
          <t>Pune Retail Hub</t>
        </is>
      </c>
      <c r="L2638" t="inlineStr">
        <is>
          <t>In Stock</t>
        </is>
      </c>
    </row>
    <row r="2639">
      <c r="A2639" t="inlineStr">
        <is>
          <t>SKU-001988</t>
        </is>
      </c>
      <c r="B2639" t="inlineStr">
        <is>
          <t>Aarohi Football</t>
        </is>
      </c>
      <c r="C2639" t="inlineStr">
        <is>
          <t>Furniture</t>
        </is>
      </c>
      <c r="D2639" t="inlineStr">
        <is>
          <t>Prime</t>
        </is>
      </c>
      <c r="E2639" t="inlineStr">
        <is>
          <t>WH-West-04</t>
        </is>
      </c>
      <c r="F2639" t="n">
        <v>64</v>
      </c>
      <c r="G2639" t="n">
        <v>20</v>
      </c>
      <c r="H2639" t="n">
        <v>3657.43</v>
      </c>
      <c r="I2639" t="n">
        <v>2336.54</v>
      </c>
      <c r="J2639">
        <f>F2639*H2639</f>
        <v/>
      </c>
      <c r="K2639" t="inlineStr">
        <is>
          <t>National Suppliers</t>
        </is>
      </c>
      <c r="L2639" t="inlineStr">
        <is>
          <t>In Stock</t>
        </is>
      </c>
    </row>
    <row r="2640">
      <c r="A2640" t="inlineStr">
        <is>
          <t>SKU-003898</t>
        </is>
      </c>
      <c r="B2640" t="inlineStr">
        <is>
          <t>Prime Sugar 1kg</t>
        </is>
      </c>
      <c r="C2640" t="inlineStr">
        <is>
          <t>Sports</t>
        </is>
      </c>
      <c r="D2640" t="inlineStr">
        <is>
          <t>Pro</t>
        </is>
      </c>
      <c r="E2640" t="inlineStr">
        <is>
          <t>WH-West-04</t>
        </is>
      </c>
      <c r="F2640" t="n">
        <v>398</v>
      </c>
      <c r="G2640" t="n">
        <v>26</v>
      </c>
      <c r="H2640" t="n">
        <v>3986.57</v>
      </c>
      <c r="I2640" t="n">
        <v>3044.17</v>
      </c>
      <c r="J2640">
        <f>F2640*H2640</f>
        <v/>
      </c>
      <c r="K2640" t="inlineStr">
        <is>
          <t>Gupta Distributors</t>
        </is>
      </c>
      <c r="L2640" t="inlineStr">
        <is>
          <t>In Stock</t>
        </is>
      </c>
    </row>
    <row r="2641">
      <c r="A2641" t="inlineStr">
        <is>
          <t>SKU-002309</t>
        </is>
      </c>
      <c r="B2641" t="inlineStr">
        <is>
          <t>Pro Table Mat Set</t>
        </is>
      </c>
      <c r="C2641" t="inlineStr">
        <is>
          <t>Grocery</t>
        </is>
      </c>
      <c r="D2641" t="inlineStr">
        <is>
          <t>Zenith</t>
        </is>
      </c>
      <c r="E2641" t="inlineStr">
        <is>
          <t>WH-Central-05</t>
        </is>
      </c>
      <c r="F2641" t="n">
        <v>176</v>
      </c>
      <c r="G2641" t="n">
        <v>10</v>
      </c>
      <c r="H2641" t="n">
        <v>14955.5</v>
      </c>
      <c r="I2641" t="n">
        <v>10233.56</v>
      </c>
      <c r="J2641">
        <f>F2641*H2641</f>
        <v/>
      </c>
      <c r="K2641" t="inlineStr">
        <is>
          <t>Gupta Distributors</t>
        </is>
      </c>
      <c r="L2641" t="inlineStr">
        <is>
          <t>In Stock</t>
        </is>
      </c>
    </row>
    <row r="2642">
      <c r="A2642" t="inlineStr">
        <is>
          <t>SKU-004370</t>
        </is>
      </c>
      <c r="B2642" t="inlineStr">
        <is>
          <t>Zenith Salt 1kg</t>
        </is>
      </c>
      <c r="C2642" t="inlineStr">
        <is>
          <t>Home &amp; Kitchen</t>
        </is>
      </c>
      <c r="D2642" t="inlineStr">
        <is>
          <t>Swift</t>
        </is>
      </c>
      <c r="E2642" t="inlineStr">
        <is>
          <t>WH-North-01</t>
        </is>
      </c>
      <c r="F2642" t="n">
        <v>432</v>
      </c>
      <c r="G2642" t="n">
        <v>12</v>
      </c>
      <c r="H2642" t="n">
        <v>956.45</v>
      </c>
      <c r="I2642" t="n">
        <v>640.7</v>
      </c>
      <c r="J2642">
        <f>F2642*H2642</f>
        <v/>
      </c>
      <c r="K2642" t="inlineStr">
        <is>
          <t>Gupta Distributors</t>
        </is>
      </c>
      <c r="L2642" t="inlineStr">
        <is>
          <t>In Stock</t>
        </is>
      </c>
    </row>
    <row r="2643">
      <c r="A2643" t="inlineStr">
        <is>
          <t>SKU-005619</t>
        </is>
      </c>
      <c r="B2643" t="inlineStr">
        <is>
          <t>Swift Track Pants</t>
        </is>
      </c>
      <c r="C2643" t="inlineStr">
        <is>
          <t>Grocery</t>
        </is>
      </c>
      <c r="D2643" t="inlineStr">
        <is>
          <t>Classic</t>
        </is>
      </c>
      <c r="E2643" t="inlineStr">
        <is>
          <t>WH-Central-05</t>
        </is>
      </c>
      <c r="F2643" t="n">
        <v>221</v>
      </c>
      <c r="G2643" t="n">
        <v>35</v>
      </c>
      <c r="H2643" t="n">
        <v>375.45</v>
      </c>
      <c r="I2643" t="n">
        <v>266.9</v>
      </c>
      <c r="J2643">
        <f>F2643*H2643</f>
        <v/>
      </c>
      <c r="K2643" t="inlineStr">
        <is>
          <t>Pune Retail Hub</t>
        </is>
      </c>
      <c r="L2643" t="inlineStr">
        <is>
          <t>In Stock</t>
        </is>
      </c>
    </row>
    <row r="2644">
      <c r="A2644" t="inlineStr">
        <is>
          <t>SKU-002022</t>
        </is>
      </c>
      <c r="B2644" t="inlineStr">
        <is>
          <t>Classic Football</t>
        </is>
      </c>
      <c r="C2644" t="inlineStr">
        <is>
          <t>Clothing</t>
        </is>
      </c>
      <c r="D2644" t="inlineStr">
        <is>
          <t>Pro</t>
        </is>
      </c>
      <c r="E2644" t="inlineStr">
        <is>
          <t>WH-East-03</t>
        </is>
      </c>
      <c r="F2644" t="n">
        <v>50</v>
      </c>
      <c r="G2644" t="n">
        <v>42</v>
      </c>
      <c r="H2644" t="n">
        <v>5437.19</v>
      </c>
      <c r="I2644" t="n">
        <v>3106.3</v>
      </c>
      <c r="J2644">
        <f>F2644*H2644</f>
        <v/>
      </c>
      <c r="K2644" t="inlineStr">
        <is>
          <t>Delhi Wholesale Co</t>
        </is>
      </c>
      <c r="L2644" t="inlineStr">
        <is>
          <t>In Stock</t>
        </is>
      </c>
    </row>
    <row r="2645">
      <c r="A2645" t="inlineStr">
        <is>
          <t>SKU-003155</t>
        </is>
      </c>
      <c r="B2645" t="inlineStr">
        <is>
          <t>Pro Sugar 1kg</t>
        </is>
      </c>
      <c r="C2645" t="inlineStr">
        <is>
          <t>Sports</t>
        </is>
      </c>
      <c r="D2645" t="inlineStr">
        <is>
          <t>Trend</t>
        </is>
      </c>
      <c r="E2645" t="inlineStr">
        <is>
          <t>WH-North-01</t>
        </is>
      </c>
      <c r="F2645" t="n">
        <v>479</v>
      </c>
      <c r="G2645" t="n">
        <v>37</v>
      </c>
      <c r="H2645" t="n">
        <v>14771.2</v>
      </c>
      <c r="I2645" t="n">
        <v>12216.14</v>
      </c>
      <c r="J2645">
        <f>F2645*H2645</f>
        <v/>
      </c>
      <c r="K2645" t="inlineStr">
        <is>
          <t>Bangalore Supplies</t>
        </is>
      </c>
      <c r="L2645" t="inlineStr">
        <is>
          <t>In Stock</t>
        </is>
      </c>
    </row>
    <row r="2646">
      <c r="A2646" t="inlineStr">
        <is>
          <t>SKU-004818</t>
        </is>
      </c>
      <c r="B2646" t="inlineStr">
        <is>
          <t>Trend Sketch Pens</t>
        </is>
      </c>
      <c r="C2646" t="inlineStr">
        <is>
          <t>Grocery</t>
        </is>
      </c>
      <c r="D2646" t="inlineStr">
        <is>
          <t>Metro</t>
        </is>
      </c>
      <c r="E2646" t="inlineStr">
        <is>
          <t>WH-West-04</t>
        </is>
      </c>
      <c r="F2646" t="n">
        <v>313</v>
      </c>
      <c r="G2646" t="n">
        <v>15</v>
      </c>
      <c r="H2646" t="n">
        <v>7931.87</v>
      </c>
      <c r="I2646" t="n">
        <v>5975.67</v>
      </c>
      <c r="J2646">
        <f>F2646*H2646</f>
        <v/>
      </c>
      <c r="K2646" t="inlineStr">
        <is>
          <t>Mumbai Mart</t>
        </is>
      </c>
      <c r="L2646" t="inlineStr">
        <is>
          <t>In Stock</t>
        </is>
      </c>
    </row>
    <row r="2647">
      <c r="A2647" t="inlineStr">
        <is>
          <t>SKU-003324</t>
        </is>
      </c>
      <c r="B2647" t="inlineStr">
        <is>
          <t>Metro Office Chair</t>
        </is>
      </c>
      <c r="C2647" t="inlineStr">
        <is>
          <t>Stationery</t>
        </is>
      </c>
      <c r="D2647" t="inlineStr">
        <is>
          <t>Swift</t>
        </is>
      </c>
      <c r="E2647" t="inlineStr">
        <is>
          <t>WH-Central-05</t>
        </is>
      </c>
      <c r="F2647" t="n">
        <v>442</v>
      </c>
      <c r="G2647" t="n">
        <v>50</v>
      </c>
      <c r="H2647" t="n">
        <v>11139.51</v>
      </c>
      <c r="I2647" t="n">
        <v>5886.34</v>
      </c>
      <c r="J2647">
        <f>F2647*H2647</f>
        <v/>
      </c>
      <c r="K2647" t="inlineStr">
        <is>
          <t>Pune Retail Hub</t>
        </is>
      </c>
      <c r="L2647" t="inlineStr">
        <is>
          <t>In Stock</t>
        </is>
      </c>
    </row>
    <row r="2648">
      <c r="A2648" t="inlineStr">
        <is>
          <t>SKU-006342</t>
        </is>
      </c>
      <c r="B2648" t="inlineStr">
        <is>
          <t>Swift Non-stick Pan</t>
        </is>
      </c>
      <c r="C2648" t="inlineStr">
        <is>
          <t>Furniture</t>
        </is>
      </c>
      <c r="D2648" t="inlineStr">
        <is>
          <t>Sundar</t>
        </is>
      </c>
      <c r="E2648" t="inlineStr">
        <is>
          <t>WH-East-03</t>
        </is>
      </c>
      <c r="F2648" t="n">
        <v>130</v>
      </c>
      <c r="G2648" t="n">
        <v>46</v>
      </c>
      <c r="H2648" t="n">
        <v>2461.82</v>
      </c>
      <c r="I2648" t="n">
        <v>1459.51</v>
      </c>
      <c r="J2648">
        <f>F2648*H2648</f>
        <v/>
      </c>
      <c r="K2648" t="inlineStr">
        <is>
          <t>National Suppliers</t>
        </is>
      </c>
      <c r="L2648" t="inlineStr">
        <is>
          <t>In Stock</t>
        </is>
      </c>
    </row>
    <row r="2649">
      <c r="A2649" t="inlineStr">
        <is>
          <t>SKU-006454</t>
        </is>
      </c>
      <c r="B2649" t="inlineStr">
        <is>
          <t>Sundar Remote Control Car</t>
        </is>
      </c>
      <c r="C2649" t="inlineStr">
        <is>
          <t>Home &amp; Kitchen</t>
        </is>
      </c>
      <c r="D2649" t="inlineStr">
        <is>
          <t>Elite</t>
        </is>
      </c>
      <c r="E2649" t="inlineStr">
        <is>
          <t>WH-Central-05</t>
        </is>
      </c>
      <c r="F2649" t="n">
        <v>357</v>
      </c>
      <c r="G2649" t="n">
        <v>13</v>
      </c>
      <c r="H2649" t="n">
        <v>9297.469999999999</v>
      </c>
      <c r="I2649" t="n">
        <v>7809.18</v>
      </c>
      <c r="J2649">
        <f>F2649*H2649</f>
        <v/>
      </c>
      <c r="K2649" t="inlineStr">
        <is>
          <t>Bangalore Supplies</t>
        </is>
      </c>
      <c r="L2649" t="inlineStr">
        <is>
          <t>In Stock</t>
        </is>
      </c>
    </row>
    <row r="2650">
      <c r="A2650" t="inlineStr">
        <is>
          <t>SKU-006447</t>
        </is>
      </c>
      <c r="B2650" t="inlineStr">
        <is>
          <t>Elite Puzzle 500pc</t>
        </is>
      </c>
      <c r="C2650" t="inlineStr">
        <is>
          <t>Toys</t>
        </is>
      </c>
      <c r="D2650" t="inlineStr">
        <is>
          <t>Pro</t>
        </is>
      </c>
      <c r="E2650" t="inlineStr">
        <is>
          <t>WH-East-03</t>
        </is>
      </c>
      <c r="F2650" t="n">
        <v>72</v>
      </c>
      <c r="G2650" t="n">
        <v>41</v>
      </c>
      <c r="H2650" t="n">
        <v>10619.52</v>
      </c>
      <c r="I2650" t="n">
        <v>6259.39</v>
      </c>
      <c r="J2650">
        <f>F2650*H2650</f>
        <v/>
      </c>
      <c r="K2650" t="inlineStr">
        <is>
          <t>Pune Retail Hub</t>
        </is>
      </c>
      <c r="L2650" t="inlineStr">
        <is>
          <t>In Stock</t>
        </is>
      </c>
    </row>
    <row r="2651">
      <c r="A2651" t="inlineStr">
        <is>
          <t>SKU-004193</t>
        </is>
      </c>
      <c r="B2651" t="inlineStr">
        <is>
          <t>Pro Puzzle 500pc</t>
        </is>
      </c>
      <c r="C2651" t="inlineStr">
        <is>
          <t>Toys</t>
        </is>
      </c>
      <c r="D2651" t="inlineStr">
        <is>
          <t>Classic</t>
        </is>
      </c>
      <c r="E2651" t="inlineStr">
        <is>
          <t>WH-West-04</t>
        </is>
      </c>
      <c r="F2651" t="n">
        <v>63</v>
      </c>
      <c r="G2651" t="n">
        <v>44</v>
      </c>
      <c r="H2651" t="n">
        <v>7404.54</v>
      </c>
      <c r="I2651" t="n">
        <v>5459.77</v>
      </c>
      <c r="J2651">
        <f>F2651*H2651</f>
        <v/>
      </c>
      <c r="K2651" t="inlineStr">
        <is>
          <t>National Suppliers</t>
        </is>
      </c>
      <c r="L2651" t="inlineStr">
        <is>
          <t>In Stock</t>
        </is>
      </c>
    </row>
    <row r="2652">
      <c r="A2652" t="inlineStr">
        <is>
          <t>SKU-005465</t>
        </is>
      </c>
      <c r="B2652" t="inlineStr">
        <is>
          <t>Classic Denim Jeans</t>
        </is>
      </c>
      <c r="C2652" t="inlineStr">
        <is>
          <t>Toys</t>
        </is>
      </c>
      <c r="D2652" t="inlineStr">
        <is>
          <t>Classic</t>
        </is>
      </c>
      <c r="E2652" t="inlineStr">
        <is>
          <t>WH-North-01</t>
        </is>
      </c>
      <c r="F2652" t="n">
        <v>322</v>
      </c>
      <c r="G2652" t="n">
        <v>35</v>
      </c>
      <c r="H2652" t="n">
        <v>2170.64</v>
      </c>
      <c r="I2652" t="n">
        <v>1714.04</v>
      </c>
      <c r="J2652">
        <f>F2652*H2652</f>
        <v/>
      </c>
      <c r="K2652" t="inlineStr">
        <is>
          <t>Pune Retail Hub</t>
        </is>
      </c>
      <c r="L2652" t="inlineStr">
        <is>
          <t>In Stock</t>
        </is>
      </c>
    </row>
    <row r="2653">
      <c r="A2653" t="inlineStr">
        <is>
          <t>SKU-006082</t>
        </is>
      </c>
      <c r="B2653" t="inlineStr">
        <is>
          <t>Classic Mattress Single</t>
        </is>
      </c>
      <c r="C2653" t="inlineStr">
        <is>
          <t>Clothing</t>
        </is>
      </c>
      <c r="D2653" t="inlineStr">
        <is>
          <t>Trend</t>
        </is>
      </c>
      <c r="E2653" t="inlineStr">
        <is>
          <t>WH-East-03</t>
        </is>
      </c>
      <c r="F2653" t="n">
        <v>82</v>
      </c>
      <c r="G2653" t="n">
        <v>39</v>
      </c>
      <c r="H2653" t="n">
        <v>6130.27</v>
      </c>
      <c r="I2653" t="n">
        <v>3712.41</v>
      </c>
      <c r="J2653">
        <f>F2653*H2653</f>
        <v/>
      </c>
      <c r="K2653" t="inlineStr">
        <is>
          <t>National Suppliers</t>
        </is>
      </c>
      <c r="L2653" t="inlineStr">
        <is>
          <t>In Stock</t>
        </is>
      </c>
    </row>
    <row r="2654">
      <c r="A2654" t="inlineStr">
        <is>
          <t>SKU-003749</t>
        </is>
      </c>
      <c r="B2654" t="inlineStr">
        <is>
          <t>Trend Table Tennis Set</t>
        </is>
      </c>
      <c r="C2654" t="inlineStr">
        <is>
          <t>Furniture</t>
        </is>
      </c>
      <c r="D2654" t="inlineStr">
        <is>
          <t>Pro</t>
        </is>
      </c>
      <c r="E2654" t="inlineStr">
        <is>
          <t>WH-Central-05</t>
        </is>
      </c>
      <c r="F2654" t="n">
        <v>357</v>
      </c>
      <c r="G2654" t="n">
        <v>35</v>
      </c>
      <c r="H2654" t="n">
        <v>11760.64</v>
      </c>
      <c r="I2654" t="n">
        <v>9404.219999999999</v>
      </c>
      <c r="J2654">
        <f>F2654*H2654</f>
        <v/>
      </c>
      <c r="K2654" t="inlineStr">
        <is>
          <t>Kolkata Vendors</t>
        </is>
      </c>
      <c r="L2654" t="inlineStr">
        <is>
          <t>In Stock</t>
        </is>
      </c>
    </row>
    <row r="2655">
      <c r="A2655" t="inlineStr">
        <is>
          <t>SKU-003481</t>
        </is>
      </c>
      <c r="B2655" t="inlineStr">
        <is>
          <t>Pro Ceramic Mug Set</t>
        </is>
      </c>
      <c r="C2655" t="inlineStr">
        <is>
          <t>Sports</t>
        </is>
      </c>
      <c r="D2655" t="inlineStr">
        <is>
          <t>Nova</t>
        </is>
      </c>
      <c r="E2655" t="inlineStr">
        <is>
          <t>WH-South-02</t>
        </is>
      </c>
      <c r="F2655" t="n">
        <v>317</v>
      </c>
      <c r="G2655" t="n">
        <v>40</v>
      </c>
      <c r="H2655" t="n">
        <v>11005.47</v>
      </c>
      <c r="I2655" t="n">
        <v>7870.67</v>
      </c>
      <c r="J2655">
        <f>F2655*H2655</f>
        <v/>
      </c>
      <c r="K2655" t="inlineStr">
        <is>
          <t>Gupta Distributors</t>
        </is>
      </c>
      <c r="L2655" t="inlineStr">
        <is>
          <t>In Stock</t>
        </is>
      </c>
    </row>
    <row r="2656">
      <c r="A2656" t="inlineStr">
        <is>
          <t>SKU-005933</t>
        </is>
      </c>
      <c r="B2656" t="inlineStr">
        <is>
          <t>Nova Plastic Storage Box</t>
        </is>
      </c>
      <c r="C2656" t="inlineStr">
        <is>
          <t>Home &amp; Kitchen</t>
        </is>
      </c>
      <c r="D2656" t="inlineStr">
        <is>
          <t>Trend</t>
        </is>
      </c>
      <c r="E2656" t="inlineStr">
        <is>
          <t>WH-West-04</t>
        </is>
      </c>
      <c r="F2656" t="n">
        <v>458</v>
      </c>
      <c r="G2656" t="n">
        <v>31</v>
      </c>
      <c r="H2656" t="n">
        <v>5419.68</v>
      </c>
      <c r="I2656" t="n">
        <v>3016.24</v>
      </c>
      <c r="J2656">
        <f>F2656*H2656</f>
        <v/>
      </c>
      <c r="K2656" t="inlineStr">
        <is>
          <t>Bangalore Supplies</t>
        </is>
      </c>
      <c r="L2656" t="inlineStr">
        <is>
          <t>In Stock</t>
        </is>
      </c>
    </row>
    <row r="2657">
      <c r="A2657" t="inlineStr">
        <is>
          <t>SKU-001625</t>
        </is>
      </c>
      <c r="B2657" t="inlineStr">
        <is>
          <t>Trend Cycling Helmet</t>
        </is>
      </c>
      <c r="C2657" t="inlineStr">
        <is>
          <t>Home &amp; Kitchen</t>
        </is>
      </c>
      <c r="D2657" t="inlineStr">
        <is>
          <t>Bharat</t>
        </is>
      </c>
      <c r="E2657" t="inlineStr">
        <is>
          <t>WH-North-01</t>
        </is>
      </c>
      <c r="F2657" t="n">
        <v>317</v>
      </c>
      <c r="G2657" t="n">
        <v>50</v>
      </c>
      <c r="H2657" t="n">
        <v>13620.41</v>
      </c>
      <c r="I2657" t="n">
        <v>11109.16</v>
      </c>
      <c r="J2657">
        <f>F2657*H2657</f>
        <v/>
      </c>
      <c r="K2657" t="inlineStr">
        <is>
          <t>National Suppliers</t>
        </is>
      </c>
      <c r="L2657" t="inlineStr">
        <is>
          <t>In Stock</t>
        </is>
      </c>
    </row>
    <row r="2658">
      <c r="A2658" t="inlineStr">
        <is>
          <t>SKU-001995</t>
        </is>
      </c>
      <c r="B2658" t="inlineStr">
        <is>
          <t>Bharat HDMI Cable</t>
        </is>
      </c>
      <c r="C2658" t="inlineStr">
        <is>
          <t>Sports</t>
        </is>
      </c>
      <c r="D2658" t="inlineStr">
        <is>
          <t>Vertex</t>
        </is>
      </c>
      <c r="E2658" t="inlineStr">
        <is>
          <t>WH-North-01</t>
        </is>
      </c>
      <c r="F2658" t="n">
        <v>128</v>
      </c>
      <c r="G2658" t="n">
        <v>47</v>
      </c>
      <c r="H2658" t="n">
        <v>7207.5</v>
      </c>
      <c r="I2658" t="n">
        <v>6034.53</v>
      </c>
      <c r="J2658">
        <f>F2658*H2658</f>
        <v/>
      </c>
      <c r="K2658" t="inlineStr">
        <is>
          <t>National Suppliers</t>
        </is>
      </c>
      <c r="L2658" t="inlineStr">
        <is>
          <t>In Stock</t>
        </is>
      </c>
    </row>
    <row r="2659">
      <c r="A2659" t="inlineStr">
        <is>
          <t>SKU-005952</t>
        </is>
      </c>
      <c r="B2659" t="inlineStr">
        <is>
          <t>Vertex Sugar 1kg</t>
        </is>
      </c>
      <c r="C2659" t="inlineStr">
        <is>
          <t>Electronics</t>
        </is>
      </c>
      <c r="D2659" t="inlineStr">
        <is>
          <t>Aarohi</t>
        </is>
      </c>
      <c r="E2659" t="inlineStr">
        <is>
          <t>WH-East-03</t>
        </is>
      </c>
      <c r="F2659" t="n">
        <v>227</v>
      </c>
      <c r="G2659" t="n">
        <v>49</v>
      </c>
      <c r="H2659" t="n">
        <v>12688.23</v>
      </c>
      <c r="I2659" t="n">
        <v>6744.07</v>
      </c>
      <c r="J2659">
        <f>F2659*H2659</f>
        <v/>
      </c>
      <c r="K2659" t="inlineStr">
        <is>
          <t>Gupta Distributors</t>
        </is>
      </c>
      <c r="L2659" t="inlineStr">
        <is>
          <t>In Stock</t>
        </is>
      </c>
    </row>
    <row r="2660">
      <c r="A2660" t="inlineStr">
        <is>
          <t>SKU-001964</t>
        </is>
      </c>
      <c r="B2660" t="inlineStr">
        <is>
          <t>Aarohi Gym Gloves</t>
        </is>
      </c>
      <c r="C2660" t="inlineStr">
        <is>
          <t>Grocery</t>
        </is>
      </c>
      <c r="D2660" t="inlineStr">
        <is>
          <t>Royal</t>
        </is>
      </c>
      <c r="E2660" t="inlineStr">
        <is>
          <t>WH-Central-05</t>
        </is>
      </c>
      <c r="F2660" t="n">
        <v>314</v>
      </c>
      <c r="G2660" t="n">
        <v>13</v>
      </c>
      <c r="H2660" t="n">
        <v>6736.78</v>
      </c>
      <c r="I2660" t="n">
        <v>3994.4</v>
      </c>
      <c r="J2660">
        <f>F2660*H2660</f>
        <v/>
      </c>
      <c r="K2660" t="inlineStr">
        <is>
          <t>Jaipur Trading Co</t>
        </is>
      </c>
      <c r="L2660" t="inlineStr">
        <is>
          <t>In Stock</t>
        </is>
      </c>
    </row>
    <row r="2661">
      <c r="A2661" t="inlineStr">
        <is>
          <t>SKU-004245</t>
        </is>
      </c>
      <c r="B2661" t="inlineStr">
        <is>
          <t>Royal Wheat Flour 5kg</t>
        </is>
      </c>
      <c r="C2661" t="inlineStr">
        <is>
          <t>Sports</t>
        </is>
      </c>
      <c r="D2661" t="inlineStr">
        <is>
          <t>Vertex</t>
        </is>
      </c>
      <c r="E2661" t="inlineStr">
        <is>
          <t>WH-North-01</t>
        </is>
      </c>
      <c r="F2661" t="n">
        <v>452</v>
      </c>
      <c r="G2661" t="n">
        <v>26</v>
      </c>
      <c r="H2661" t="n">
        <v>9118.65</v>
      </c>
      <c r="I2661" t="n">
        <v>5874.8</v>
      </c>
      <c r="J2661">
        <f>F2661*H2661</f>
        <v/>
      </c>
      <c r="K2661" t="inlineStr">
        <is>
          <t>Bangalore Supplies</t>
        </is>
      </c>
      <c r="L2661" t="inlineStr">
        <is>
          <t>In Stock</t>
        </is>
      </c>
    </row>
    <row r="2662">
      <c r="A2662" t="inlineStr">
        <is>
          <t>SKU-003566</t>
        </is>
      </c>
      <c r="B2662" t="inlineStr">
        <is>
          <t>Vertex Kurta Set</t>
        </is>
      </c>
      <c r="C2662" t="inlineStr">
        <is>
          <t>Grocery</t>
        </is>
      </c>
      <c r="D2662" t="inlineStr">
        <is>
          <t>Sundar</t>
        </is>
      </c>
      <c r="E2662" t="inlineStr">
        <is>
          <t>WH-South-02</t>
        </is>
      </c>
      <c r="F2662" t="n">
        <v>480</v>
      </c>
      <c r="G2662" t="n">
        <v>23</v>
      </c>
      <c r="H2662" t="n">
        <v>3192.18</v>
      </c>
      <c r="I2662" t="n">
        <v>2351.62</v>
      </c>
      <c r="J2662">
        <f>F2662*H2662</f>
        <v/>
      </c>
      <c r="K2662" t="inlineStr">
        <is>
          <t>Mumbai Mart</t>
        </is>
      </c>
      <c r="L2662" t="inlineStr">
        <is>
          <t>In Stock</t>
        </is>
      </c>
    </row>
    <row r="2663">
      <c r="A2663" t="inlineStr">
        <is>
          <t>SKU-004356</t>
        </is>
      </c>
      <c r="B2663" t="inlineStr">
        <is>
          <t>Sundar Mixer Grinder</t>
        </is>
      </c>
      <c r="C2663" t="inlineStr">
        <is>
          <t>Clothing</t>
        </is>
      </c>
      <c r="D2663" t="inlineStr">
        <is>
          <t>Trend</t>
        </is>
      </c>
      <c r="E2663" t="inlineStr">
        <is>
          <t>WH-South-02</t>
        </is>
      </c>
      <c r="F2663" t="n">
        <v>191</v>
      </c>
      <c r="G2663" t="n">
        <v>37</v>
      </c>
      <c r="H2663" t="n">
        <v>5461.16</v>
      </c>
      <c r="I2663" t="n">
        <v>2955.5</v>
      </c>
      <c r="J2663">
        <f>F2663*H2663</f>
        <v/>
      </c>
      <c r="K2663" t="inlineStr">
        <is>
          <t>Chennai Goods Ltd</t>
        </is>
      </c>
      <c r="L2663" t="inlineStr">
        <is>
          <t>In Stock</t>
        </is>
      </c>
    </row>
    <row r="2664">
      <c r="A2664" t="inlineStr">
        <is>
          <t>SKU-006640</t>
        </is>
      </c>
      <c r="B2664" t="inlineStr">
        <is>
          <t>Trend Track Pants</t>
        </is>
      </c>
      <c r="C2664" t="inlineStr">
        <is>
          <t>Home &amp; Kitchen</t>
        </is>
      </c>
      <c r="D2664" t="inlineStr">
        <is>
          <t>Sundar</t>
        </is>
      </c>
      <c r="E2664" t="inlineStr">
        <is>
          <t>WH-North-01</t>
        </is>
      </c>
      <c r="F2664" t="n">
        <v>105</v>
      </c>
      <c r="G2664" t="n">
        <v>48</v>
      </c>
      <c r="H2664" t="n">
        <v>13048.3</v>
      </c>
      <c r="I2664" t="n">
        <v>10808.37</v>
      </c>
      <c r="J2664">
        <f>F2664*H2664</f>
        <v/>
      </c>
      <c r="K2664" t="inlineStr">
        <is>
          <t>Pune Retail Hub</t>
        </is>
      </c>
      <c r="L2664" t="inlineStr">
        <is>
          <t>In Stock</t>
        </is>
      </c>
    </row>
    <row r="2665">
      <c r="A2665" t="inlineStr">
        <is>
          <t>SKU-002443</t>
        </is>
      </c>
      <c r="B2665" t="inlineStr">
        <is>
          <t>Sundar Kids Bicycle</t>
        </is>
      </c>
      <c r="C2665" t="inlineStr">
        <is>
          <t>Clothing</t>
        </is>
      </c>
      <c r="D2665" t="inlineStr">
        <is>
          <t>Sundar</t>
        </is>
      </c>
      <c r="E2665" t="inlineStr">
        <is>
          <t>WH-West-04</t>
        </is>
      </c>
      <c r="F2665" t="n">
        <v>414</v>
      </c>
      <c r="G2665" t="n">
        <v>31</v>
      </c>
      <c r="H2665" t="n">
        <v>1539.77</v>
      </c>
      <c r="I2665" t="n">
        <v>1251.92</v>
      </c>
      <c r="J2665">
        <f>F2665*H2665</f>
        <v/>
      </c>
      <c r="K2665" t="inlineStr">
        <is>
          <t>Pune Retail Hub</t>
        </is>
      </c>
      <c r="L2665" t="inlineStr">
        <is>
          <t>In Stock</t>
        </is>
      </c>
    </row>
    <row r="2666">
      <c r="A2666" t="inlineStr">
        <is>
          <t>SKU-001060</t>
        </is>
      </c>
      <c r="B2666" t="inlineStr">
        <is>
          <t>Sundar Chilli Powder 100g</t>
        </is>
      </c>
      <c r="C2666" t="inlineStr">
        <is>
          <t>Toys</t>
        </is>
      </c>
      <c r="D2666" t="inlineStr">
        <is>
          <t>Royal</t>
        </is>
      </c>
      <c r="E2666" t="inlineStr">
        <is>
          <t>WH-North-01</t>
        </is>
      </c>
      <c r="F2666" t="n">
        <v>466</v>
      </c>
      <c r="G2666" t="n">
        <v>41</v>
      </c>
      <c r="H2666" t="n">
        <v>700.4299999999999</v>
      </c>
      <c r="I2666" t="n">
        <v>411.2</v>
      </c>
      <c r="J2666">
        <f>F2666*H2666</f>
        <v/>
      </c>
      <c r="K2666" t="inlineStr">
        <is>
          <t>National Suppliers</t>
        </is>
      </c>
      <c r="L2666" t="inlineStr">
        <is>
          <t>In Stock</t>
        </is>
      </c>
    </row>
    <row r="2667">
      <c r="A2667" t="inlineStr">
        <is>
          <t>SKU-004512</t>
        </is>
      </c>
      <c r="B2667" t="inlineStr">
        <is>
          <t>Royal Wireless Mouse</t>
        </is>
      </c>
      <c r="C2667" t="inlineStr">
        <is>
          <t>Grocery</t>
        </is>
      </c>
      <c r="D2667" t="inlineStr">
        <is>
          <t>Royal</t>
        </is>
      </c>
      <c r="E2667" t="inlineStr">
        <is>
          <t>WH-East-03</t>
        </is>
      </c>
      <c r="F2667" t="n">
        <v>319</v>
      </c>
      <c r="G2667" t="n">
        <v>13</v>
      </c>
      <c r="H2667" t="n">
        <v>2151.68</v>
      </c>
      <c r="I2667" t="n">
        <v>1788.52</v>
      </c>
      <c r="J2667">
        <f>F2667*H2667</f>
        <v/>
      </c>
      <c r="K2667" t="inlineStr">
        <is>
          <t>Delhi Wholesale Co</t>
        </is>
      </c>
      <c r="L2667" t="inlineStr">
        <is>
          <t>In Stock</t>
        </is>
      </c>
    </row>
    <row r="2668">
      <c r="A2668" t="inlineStr">
        <is>
          <t>SKU-001711</t>
        </is>
      </c>
      <c r="B2668" t="inlineStr">
        <is>
          <t>Royal Rain Jacket</t>
        </is>
      </c>
      <c r="C2668" t="inlineStr">
        <is>
          <t>Electronics</t>
        </is>
      </c>
      <c r="D2668" t="inlineStr">
        <is>
          <t>Urban</t>
        </is>
      </c>
      <c r="E2668" t="inlineStr">
        <is>
          <t>WH-South-02</t>
        </is>
      </c>
      <c r="F2668" t="n">
        <v>172</v>
      </c>
      <c r="G2668" t="n">
        <v>41</v>
      </c>
      <c r="H2668" t="n">
        <v>654.16</v>
      </c>
      <c r="I2668" t="n">
        <v>374.76</v>
      </c>
      <c r="J2668">
        <f>F2668*H2668</f>
        <v/>
      </c>
      <c r="K2668" t="inlineStr">
        <is>
          <t>National Suppliers</t>
        </is>
      </c>
      <c r="L2668" t="inlineStr">
        <is>
          <t>In Stock</t>
        </is>
      </c>
    </row>
    <row r="2669">
      <c r="A2669" t="inlineStr">
        <is>
          <t>SKU-006546</t>
        </is>
      </c>
      <c r="B2669" t="inlineStr">
        <is>
          <t>Urban Laptop Stand</t>
        </is>
      </c>
      <c r="C2669" t="inlineStr">
        <is>
          <t>Clothing</t>
        </is>
      </c>
      <c r="D2669" t="inlineStr">
        <is>
          <t>Swift</t>
        </is>
      </c>
      <c r="E2669" t="inlineStr">
        <is>
          <t>WH-South-02</t>
        </is>
      </c>
      <c r="F2669" t="n">
        <v>304</v>
      </c>
      <c r="G2669" t="n">
        <v>29</v>
      </c>
      <c r="H2669" t="n">
        <v>7803.69</v>
      </c>
      <c r="I2669" t="n">
        <v>5169.47</v>
      </c>
      <c r="J2669">
        <f>F2669*H2669</f>
        <v/>
      </c>
      <c r="K2669" t="inlineStr">
        <is>
          <t>Mumbai Mart</t>
        </is>
      </c>
      <c r="L2669" t="inlineStr">
        <is>
          <t>In Stock</t>
        </is>
      </c>
    </row>
    <row r="2670">
      <c r="A2670" t="inlineStr">
        <is>
          <t>SKU-002856</t>
        </is>
      </c>
      <c r="B2670" t="inlineStr">
        <is>
          <t>Swift Soft Toy Bear</t>
        </is>
      </c>
      <c r="C2670" t="inlineStr">
        <is>
          <t>Electronics</t>
        </is>
      </c>
      <c r="D2670" t="inlineStr">
        <is>
          <t>Trend</t>
        </is>
      </c>
      <c r="E2670" t="inlineStr">
        <is>
          <t>WH-South-02</t>
        </is>
      </c>
      <c r="F2670" t="n">
        <v>210</v>
      </c>
      <c r="G2670" t="n">
        <v>16</v>
      </c>
      <c r="H2670" t="n">
        <v>9096.940000000001</v>
      </c>
      <c r="I2670" t="n">
        <v>5699.4</v>
      </c>
      <c r="J2670">
        <f>F2670*H2670</f>
        <v/>
      </c>
      <c r="K2670" t="inlineStr">
        <is>
          <t>National Suppliers</t>
        </is>
      </c>
      <c r="L2670" t="inlineStr">
        <is>
          <t>In Stock</t>
        </is>
      </c>
    </row>
    <row r="2671">
      <c r="A2671" t="inlineStr">
        <is>
          <t>SKU-003284</t>
        </is>
      </c>
      <c r="B2671" t="inlineStr">
        <is>
          <t>Trend Highlighter Set</t>
        </is>
      </c>
      <c r="C2671" t="inlineStr">
        <is>
          <t>Toys</t>
        </is>
      </c>
      <c r="D2671" t="inlineStr">
        <is>
          <t>Zenith</t>
        </is>
      </c>
      <c r="E2671" t="inlineStr">
        <is>
          <t>WH-Central-05</t>
        </is>
      </c>
      <c r="F2671" t="n">
        <v>353</v>
      </c>
      <c r="G2671" t="n">
        <v>17</v>
      </c>
      <c r="H2671" t="n">
        <v>7788.87</v>
      </c>
      <c r="I2671" t="n">
        <v>6329.2</v>
      </c>
      <c r="J2671">
        <f>F2671*H2671</f>
        <v/>
      </c>
      <c r="K2671" t="inlineStr">
        <is>
          <t>Jaipur Trading Co</t>
        </is>
      </c>
      <c r="L2671" t="inlineStr">
        <is>
          <t>In Stock</t>
        </is>
      </c>
    </row>
    <row r="2672">
      <c r="A2672" t="inlineStr">
        <is>
          <t>SKU-004037</t>
        </is>
      </c>
      <c r="B2672" t="inlineStr">
        <is>
          <t>Zenith Non-stick Pan</t>
        </is>
      </c>
      <c r="C2672" t="inlineStr">
        <is>
          <t>Stationery</t>
        </is>
      </c>
      <c r="D2672" t="inlineStr">
        <is>
          <t>Urban</t>
        </is>
      </c>
      <c r="E2672" t="inlineStr">
        <is>
          <t>WH-East-03</t>
        </is>
      </c>
      <c r="F2672" t="n">
        <v>376</v>
      </c>
      <c r="G2672" t="n">
        <v>28</v>
      </c>
      <c r="H2672" t="n">
        <v>8739.700000000001</v>
      </c>
      <c r="I2672" t="n">
        <v>5251.4</v>
      </c>
      <c r="J2672">
        <f>F2672*H2672</f>
        <v/>
      </c>
      <c r="K2672" t="inlineStr">
        <is>
          <t>National Suppliers</t>
        </is>
      </c>
      <c r="L2672" t="inlineStr">
        <is>
          <t>In Stock</t>
        </is>
      </c>
    </row>
    <row r="2673">
      <c r="A2673" t="inlineStr">
        <is>
          <t>SKU-002832</t>
        </is>
      </c>
      <c r="B2673" t="inlineStr">
        <is>
          <t>Urban Cotton T-Shirt</t>
        </is>
      </c>
      <c r="C2673" t="inlineStr">
        <is>
          <t>Home &amp; Kitchen</t>
        </is>
      </c>
      <c r="D2673" t="inlineStr">
        <is>
          <t>Zenith</t>
        </is>
      </c>
      <c r="E2673" t="inlineStr">
        <is>
          <t>WH-East-03</t>
        </is>
      </c>
      <c r="F2673" t="n">
        <v>282</v>
      </c>
      <c r="G2673" t="n">
        <v>37</v>
      </c>
      <c r="H2673" t="n">
        <v>1459.97</v>
      </c>
      <c r="I2673" t="n">
        <v>1029.48</v>
      </c>
      <c r="J2673">
        <f>F2673*H2673</f>
        <v/>
      </c>
      <c r="K2673" t="inlineStr">
        <is>
          <t>Chennai Goods Ltd</t>
        </is>
      </c>
      <c r="L2673" t="inlineStr">
        <is>
          <t>In Stock</t>
        </is>
      </c>
    </row>
    <row r="2674">
      <c r="A2674" t="inlineStr">
        <is>
          <t>SKU-003197</t>
        </is>
      </c>
      <c r="B2674" t="inlineStr">
        <is>
          <t>Zenith Highlighter Set</t>
        </is>
      </c>
      <c r="C2674" t="inlineStr">
        <is>
          <t>Clothing</t>
        </is>
      </c>
      <c r="D2674" t="inlineStr">
        <is>
          <t>Vertex</t>
        </is>
      </c>
      <c r="E2674" t="inlineStr">
        <is>
          <t>WH-East-03</t>
        </is>
      </c>
      <c r="F2674" t="n">
        <v>333</v>
      </c>
      <c r="G2674" t="n">
        <v>15</v>
      </c>
      <c r="H2674" t="n">
        <v>11484.2</v>
      </c>
      <c r="I2674" t="n">
        <v>8230.190000000001</v>
      </c>
      <c r="J2674">
        <f>F2674*H2674</f>
        <v/>
      </c>
      <c r="K2674" t="inlineStr">
        <is>
          <t>Pune Retail Hub</t>
        </is>
      </c>
      <c r="L2674" t="inlineStr">
        <is>
          <t>In Stock</t>
        </is>
      </c>
    </row>
    <row r="2675">
      <c r="A2675" t="inlineStr">
        <is>
          <t>SKU-002693</t>
        </is>
      </c>
      <c r="B2675" t="inlineStr">
        <is>
          <t>Vertex Glue Stick</t>
        </is>
      </c>
      <c r="C2675" t="inlineStr">
        <is>
          <t>Stationery</t>
        </is>
      </c>
      <c r="D2675" t="inlineStr">
        <is>
          <t>Classic</t>
        </is>
      </c>
      <c r="E2675" t="inlineStr">
        <is>
          <t>WH-West-04</t>
        </is>
      </c>
      <c r="F2675" t="n">
        <v>462</v>
      </c>
      <c r="G2675" t="n">
        <v>37</v>
      </c>
      <c r="H2675" t="n">
        <v>13917.67</v>
      </c>
      <c r="I2675" t="n">
        <v>9196.58</v>
      </c>
      <c r="J2675">
        <f>F2675*H2675</f>
        <v/>
      </c>
      <c r="K2675" t="inlineStr">
        <is>
          <t>Gupta Distributors</t>
        </is>
      </c>
      <c r="L2675" t="inlineStr">
        <is>
          <t>In Stock</t>
        </is>
      </c>
    </row>
    <row r="2676">
      <c r="A2676" t="inlineStr">
        <is>
          <t>SKU-005034</t>
        </is>
      </c>
      <c r="B2676" t="inlineStr">
        <is>
          <t>Classic Stapler</t>
        </is>
      </c>
      <c r="C2676" t="inlineStr">
        <is>
          <t>Stationery</t>
        </is>
      </c>
      <c r="D2676" t="inlineStr">
        <is>
          <t>Trend</t>
        </is>
      </c>
      <c r="E2676" t="inlineStr">
        <is>
          <t>WH-Central-05</t>
        </is>
      </c>
      <c r="F2676" t="n">
        <v>485</v>
      </c>
      <c r="G2676" t="n">
        <v>43</v>
      </c>
      <c r="H2676" t="n">
        <v>6412.01</v>
      </c>
      <c r="I2676" t="n">
        <v>4875.8</v>
      </c>
      <c r="J2676">
        <f>F2676*H2676</f>
        <v/>
      </c>
      <c r="K2676" t="inlineStr">
        <is>
          <t>Kolkata Vendors</t>
        </is>
      </c>
      <c r="L2676" t="inlineStr">
        <is>
          <t>In Stock</t>
        </is>
      </c>
    </row>
    <row r="2677">
      <c r="A2677" t="inlineStr">
        <is>
          <t>SKU-003221</t>
        </is>
      </c>
      <c r="B2677" t="inlineStr">
        <is>
          <t>Trend Bed Side Table</t>
        </is>
      </c>
      <c r="C2677" t="inlineStr">
        <is>
          <t>Stationery</t>
        </is>
      </c>
      <c r="D2677" t="inlineStr">
        <is>
          <t>Pro</t>
        </is>
      </c>
      <c r="E2677" t="inlineStr">
        <is>
          <t>WH-South-02</t>
        </is>
      </c>
      <c r="F2677" t="n">
        <v>17</v>
      </c>
      <c r="G2677" t="n">
        <v>25</v>
      </c>
      <c r="H2677" t="n">
        <v>12324.27</v>
      </c>
      <c r="I2677" t="n">
        <v>6302.07</v>
      </c>
      <c r="J2677">
        <f>F2677*H2677</f>
        <v/>
      </c>
      <c r="K2677" t="inlineStr">
        <is>
          <t>Gupta Distributors</t>
        </is>
      </c>
      <c r="L2677" t="inlineStr">
        <is>
          <t>In Stock</t>
        </is>
      </c>
    </row>
    <row r="2678">
      <c r="A2678" t="inlineStr">
        <is>
          <t>SKU-004497</t>
        </is>
      </c>
      <c r="B2678" t="inlineStr">
        <is>
          <t>Pro Glue Stick</t>
        </is>
      </c>
      <c r="C2678" t="inlineStr">
        <is>
          <t>Furniture</t>
        </is>
      </c>
      <c r="D2678" t="inlineStr">
        <is>
          <t>Pro</t>
        </is>
      </c>
      <c r="E2678" t="inlineStr">
        <is>
          <t>WH-East-03</t>
        </is>
      </c>
      <c r="F2678" t="n">
        <v>258</v>
      </c>
      <c r="G2678" t="n">
        <v>15</v>
      </c>
      <c r="H2678" t="n">
        <v>11427.65</v>
      </c>
      <c r="I2678" t="n">
        <v>6828.23</v>
      </c>
      <c r="J2678">
        <f>F2678*H2678</f>
        <v/>
      </c>
      <c r="K2678" t="inlineStr">
        <is>
          <t>Chennai Goods Ltd</t>
        </is>
      </c>
      <c r="L2678" t="inlineStr">
        <is>
          <t>In Stock</t>
        </is>
      </c>
    </row>
    <row r="2679">
      <c r="A2679" t="inlineStr">
        <is>
          <t>SKU-003659</t>
        </is>
      </c>
      <c r="B2679" t="inlineStr">
        <is>
          <t>Pro Rain Jacket</t>
        </is>
      </c>
      <c r="C2679" t="inlineStr">
        <is>
          <t>Stationery</t>
        </is>
      </c>
      <c r="D2679" t="inlineStr">
        <is>
          <t>Zenith</t>
        </is>
      </c>
      <c r="E2679" t="inlineStr">
        <is>
          <t>WH-Central-05</t>
        </is>
      </c>
      <c r="F2679" t="n">
        <v>69</v>
      </c>
      <c r="G2679" t="n">
        <v>47</v>
      </c>
      <c r="H2679" t="n">
        <v>12330.7</v>
      </c>
      <c r="I2679" t="n">
        <v>6690.79</v>
      </c>
      <c r="J2679">
        <f>F2679*H2679</f>
        <v/>
      </c>
      <c r="K2679" t="inlineStr">
        <is>
          <t>Mumbai Mart</t>
        </is>
      </c>
      <c r="L2679" t="inlineStr">
        <is>
          <t>In Stock</t>
        </is>
      </c>
    </row>
    <row r="2680">
      <c r="A2680" t="inlineStr">
        <is>
          <t>SKU-006888</t>
        </is>
      </c>
      <c r="B2680" t="inlineStr">
        <is>
          <t>Zenith Cutting Board</t>
        </is>
      </c>
      <c r="C2680" t="inlineStr">
        <is>
          <t>Clothing</t>
        </is>
      </c>
      <c r="D2680" t="inlineStr">
        <is>
          <t>Urban</t>
        </is>
      </c>
      <c r="E2680" t="inlineStr">
        <is>
          <t>WH-West-04</t>
        </is>
      </c>
      <c r="F2680" t="n">
        <v>122</v>
      </c>
      <c r="G2680" t="n">
        <v>18</v>
      </c>
      <c r="H2680" t="n">
        <v>9153.6</v>
      </c>
      <c r="I2680" t="n">
        <v>7619.41</v>
      </c>
      <c r="J2680">
        <f>F2680*H2680</f>
        <v/>
      </c>
      <c r="K2680" t="inlineStr">
        <is>
          <t>Mumbai Mart</t>
        </is>
      </c>
      <c r="L2680" t="inlineStr">
        <is>
          <t>In Stock</t>
        </is>
      </c>
    </row>
    <row r="2681">
      <c r="A2681" t="inlineStr">
        <is>
          <t>SKU-005808</t>
        </is>
      </c>
      <c r="B2681" t="inlineStr">
        <is>
          <t>Urban Art Kit</t>
        </is>
      </c>
      <c r="C2681" t="inlineStr">
        <is>
          <t>Home &amp; Kitchen</t>
        </is>
      </c>
      <c r="D2681" t="inlineStr">
        <is>
          <t>Nova</t>
        </is>
      </c>
      <c r="E2681" t="inlineStr">
        <is>
          <t>WH-West-04</t>
        </is>
      </c>
      <c r="F2681" t="n">
        <v>457</v>
      </c>
      <c r="G2681" t="n">
        <v>13</v>
      </c>
      <c r="H2681" t="n">
        <v>7963.3</v>
      </c>
      <c r="I2681" t="n">
        <v>6335.16</v>
      </c>
      <c r="J2681">
        <f>F2681*H2681</f>
        <v/>
      </c>
      <c r="K2681" t="inlineStr">
        <is>
          <t>Chennai Goods Ltd</t>
        </is>
      </c>
      <c r="L2681" t="inlineStr">
        <is>
          <t>In Stock</t>
        </is>
      </c>
    </row>
    <row r="2682">
      <c r="A2682" t="inlineStr">
        <is>
          <t>SKU-002695</t>
        </is>
      </c>
      <c r="B2682" t="inlineStr">
        <is>
          <t>Nova Skipping Rope</t>
        </is>
      </c>
      <c r="C2682" t="inlineStr">
        <is>
          <t>Toys</t>
        </is>
      </c>
      <c r="D2682" t="inlineStr">
        <is>
          <t>Pro</t>
        </is>
      </c>
      <c r="E2682" t="inlineStr">
        <is>
          <t>WH-North-01</t>
        </is>
      </c>
      <c r="F2682" t="n">
        <v>462</v>
      </c>
      <c r="G2682" t="n">
        <v>49</v>
      </c>
      <c r="H2682" t="n">
        <v>14175.44</v>
      </c>
      <c r="I2682" t="n">
        <v>10018.27</v>
      </c>
      <c r="J2682">
        <f>F2682*H2682</f>
        <v/>
      </c>
      <c r="K2682" t="inlineStr">
        <is>
          <t>National Suppliers</t>
        </is>
      </c>
      <c r="L2682" t="inlineStr">
        <is>
          <t>In Stock</t>
        </is>
      </c>
    </row>
    <row r="2683">
      <c r="A2683" t="inlineStr">
        <is>
          <t>SKU-003217</t>
        </is>
      </c>
      <c r="B2683" t="inlineStr">
        <is>
          <t>Pro Stapler</t>
        </is>
      </c>
      <c r="C2683" t="inlineStr">
        <is>
          <t>Sports</t>
        </is>
      </c>
      <c r="D2683" t="inlineStr">
        <is>
          <t>Classic</t>
        </is>
      </c>
      <c r="E2683" t="inlineStr">
        <is>
          <t>WH-East-03</t>
        </is>
      </c>
      <c r="F2683" t="n">
        <v>176</v>
      </c>
      <c r="G2683" t="n">
        <v>20</v>
      </c>
      <c r="H2683" t="n">
        <v>1348.4</v>
      </c>
      <c r="I2683" t="n">
        <v>941.38</v>
      </c>
      <c r="J2683">
        <f>F2683*H2683</f>
        <v/>
      </c>
      <c r="K2683" t="inlineStr">
        <is>
          <t>Kolkata Vendors</t>
        </is>
      </c>
      <c r="L2683" t="inlineStr">
        <is>
          <t>In Stock</t>
        </is>
      </c>
    </row>
    <row r="2684">
      <c r="A2684" t="inlineStr">
        <is>
          <t>SKU-002343</t>
        </is>
      </c>
      <c r="B2684" t="inlineStr">
        <is>
          <t>Classic Glue Stick</t>
        </is>
      </c>
      <c r="C2684" t="inlineStr">
        <is>
          <t>Stationery</t>
        </is>
      </c>
      <c r="D2684" t="inlineStr">
        <is>
          <t>Metro</t>
        </is>
      </c>
      <c r="E2684" t="inlineStr">
        <is>
          <t>WH-West-04</t>
        </is>
      </c>
      <c r="F2684" t="n">
        <v>377</v>
      </c>
      <c r="G2684" t="n">
        <v>16</v>
      </c>
      <c r="H2684" t="n">
        <v>665.6</v>
      </c>
      <c r="I2684" t="n">
        <v>357.31</v>
      </c>
      <c r="J2684">
        <f>F2684*H2684</f>
        <v/>
      </c>
      <c r="K2684" t="inlineStr">
        <is>
          <t>Pune Retail Hub</t>
        </is>
      </c>
      <c r="L2684" t="inlineStr">
        <is>
          <t>In Stock</t>
        </is>
      </c>
    </row>
    <row r="2685">
      <c r="A2685" t="inlineStr">
        <is>
          <t>SKU-002401</t>
        </is>
      </c>
      <c r="B2685" t="inlineStr">
        <is>
          <t>Metro Salt 1kg</t>
        </is>
      </c>
      <c r="C2685" t="inlineStr">
        <is>
          <t>Stationery</t>
        </is>
      </c>
      <c r="D2685" t="inlineStr">
        <is>
          <t>Elite</t>
        </is>
      </c>
      <c r="E2685" t="inlineStr">
        <is>
          <t>WH-South-02</t>
        </is>
      </c>
      <c r="F2685" t="n">
        <v>291</v>
      </c>
      <c r="G2685" t="n">
        <v>11</v>
      </c>
      <c r="H2685" t="n">
        <v>12638.91</v>
      </c>
      <c r="I2685" t="n">
        <v>6797.68</v>
      </c>
      <c r="J2685">
        <f>F2685*H2685</f>
        <v/>
      </c>
      <c r="K2685" t="inlineStr">
        <is>
          <t>Chennai Goods Ltd</t>
        </is>
      </c>
      <c r="L2685" t="inlineStr">
        <is>
          <t>In Stock</t>
        </is>
      </c>
    </row>
    <row r="2686">
      <c r="A2686" t="inlineStr">
        <is>
          <t>SKU-004234</t>
        </is>
      </c>
      <c r="B2686" t="inlineStr">
        <is>
          <t>Elite Turmeric Powder 100g</t>
        </is>
      </c>
      <c r="C2686" t="inlineStr">
        <is>
          <t>Grocery</t>
        </is>
      </c>
      <c r="D2686" t="inlineStr">
        <is>
          <t>Nova</t>
        </is>
      </c>
      <c r="E2686" t="inlineStr">
        <is>
          <t>WH-Central-05</t>
        </is>
      </c>
      <c r="F2686" t="n">
        <v>495</v>
      </c>
      <c r="G2686" t="n">
        <v>19</v>
      </c>
      <c r="H2686" t="n">
        <v>1866.31</v>
      </c>
      <c r="I2686" t="n">
        <v>1151.47</v>
      </c>
      <c r="J2686">
        <f>F2686*H2686</f>
        <v/>
      </c>
      <c r="K2686" t="inlineStr">
        <is>
          <t>Bangalore Supplies</t>
        </is>
      </c>
      <c r="L2686" t="inlineStr">
        <is>
          <t>In Stock</t>
        </is>
      </c>
    </row>
    <row r="2687">
      <c r="A2687" t="inlineStr">
        <is>
          <t>SKU-004567</t>
        </is>
      </c>
      <c r="B2687" t="inlineStr">
        <is>
          <t>Nova Kurta Set</t>
        </is>
      </c>
      <c r="C2687" t="inlineStr">
        <is>
          <t>Grocery</t>
        </is>
      </c>
      <c r="D2687" t="inlineStr">
        <is>
          <t>Classic</t>
        </is>
      </c>
      <c r="E2687" t="inlineStr">
        <is>
          <t>WH-East-03</t>
        </is>
      </c>
      <c r="F2687" t="n">
        <v>491</v>
      </c>
      <c r="G2687" t="n">
        <v>50</v>
      </c>
      <c r="H2687" t="n">
        <v>9143.870000000001</v>
      </c>
      <c r="I2687" t="n">
        <v>6237.65</v>
      </c>
      <c r="J2687">
        <f>F2687*H2687</f>
        <v/>
      </c>
      <c r="K2687" t="inlineStr">
        <is>
          <t>Bangalore Supplies</t>
        </is>
      </c>
      <c r="L2687" t="inlineStr">
        <is>
          <t>In Stock</t>
        </is>
      </c>
    </row>
    <row r="2688">
      <c r="A2688" t="inlineStr">
        <is>
          <t>SKU-001857</t>
        </is>
      </c>
      <c r="B2688" t="inlineStr">
        <is>
          <t>Classic Socks Pack</t>
        </is>
      </c>
      <c r="C2688" t="inlineStr">
        <is>
          <t>Clothing</t>
        </is>
      </c>
      <c r="D2688" t="inlineStr">
        <is>
          <t>Zenith</t>
        </is>
      </c>
      <c r="E2688" t="inlineStr">
        <is>
          <t>WH-East-03</t>
        </is>
      </c>
      <c r="F2688" t="n">
        <v>318</v>
      </c>
      <c r="G2688" t="n">
        <v>21</v>
      </c>
      <c r="H2688" t="n">
        <v>1385.89</v>
      </c>
      <c r="I2688" t="n">
        <v>897.33</v>
      </c>
      <c r="J2688">
        <f>F2688*H2688</f>
        <v/>
      </c>
      <c r="K2688" t="inlineStr">
        <is>
          <t>Sharma Traders</t>
        </is>
      </c>
      <c r="L2688" t="inlineStr">
        <is>
          <t>In Stock</t>
        </is>
      </c>
    </row>
    <row r="2689">
      <c r="A2689" t="inlineStr">
        <is>
          <t>SKU-004984</t>
        </is>
      </c>
      <c r="B2689" t="inlineStr">
        <is>
          <t>Zenith Sunflower Oil 1L</t>
        </is>
      </c>
      <c r="C2689" t="inlineStr">
        <is>
          <t>Clothing</t>
        </is>
      </c>
      <c r="D2689" t="inlineStr">
        <is>
          <t>Nova</t>
        </is>
      </c>
      <c r="E2689" t="inlineStr">
        <is>
          <t>WH-Central-05</t>
        </is>
      </c>
      <c r="F2689" t="n">
        <v>275</v>
      </c>
      <c r="G2689" t="n">
        <v>41</v>
      </c>
      <c r="H2689" t="n">
        <v>1437.63</v>
      </c>
      <c r="I2689" t="n">
        <v>757.3200000000001</v>
      </c>
      <c r="J2689">
        <f>F2689*H2689</f>
        <v/>
      </c>
      <c r="K2689" t="inlineStr">
        <is>
          <t>Sharma Traders</t>
        </is>
      </c>
      <c r="L2689" t="inlineStr">
        <is>
          <t>In Stock</t>
        </is>
      </c>
    </row>
    <row r="2690">
      <c r="A2690" t="inlineStr">
        <is>
          <t>SKU-004972</t>
        </is>
      </c>
      <c r="B2690" t="inlineStr">
        <is>
          <t>Nova Bed Side Table</t>
        </is>
      </c>
      <c r="C2690" t="inlineStr">
        <is>
          <t>Grocery</t>
        </is>
      </c>
      <c r="D2690" t="inlineStr">
        <is>
          <t>Swift</t>
        </is>
      </c>
      <c r="E2690" t="inlineStr">
        <is>
          <t>WH-East-03</t>
        </is>
      </c>
      <c r="F2690" t="n">
        <v>313</v>
      </c>
      <c r="G2690" t="n">
        <v>17</v>
      </c>
      <c r="H2690" t="n">
        <v>5553.43</v>
      </c>
      <c r="I2690" t="n">
        <v>4483.47</v>
      </c>
      <c r="J2690">
        <f>F2690*H2690</f>
        <v/>
      </c>
      <c r="K2690" t="inlineStr">
        <is>
          <t>Bangalore Supplies</t>
        </is>
      </c>
      <c r="L2690" t="inlineStr">
        <is>
          <t>In Stock</t>
        </is>
      </c>
    </row>
    <row r="2691">
      <c r="A2691" t="inlineStr">
        <is>
          <t>SKU-001042</t>
        </is>
      </c>
      <c r="B2691" t="inlineStr">
        <is>
          <t>Swift Bookshelf</t>
        </is>
      </c>
      <c r="C2691" t="inlineStr">
        <is>
          <t>Furniture</t>
        </is>
      </c>
      <c r="D2691" t="inlineStr">
        <is>
          <t>Classic</t>
        </is>
      </c>
      <c r="E2691" t="inlineStr">
        <is>
          <t>WH-East-03</t>
        </is>
      </c>
      <c r="F2691" t="n">
        <v>63</v>
      </c>
      <c r="G2691" t="n">
        <v>31</v>
      </c>
      <c r="H2691" t="n">
        <v>11954.11</v>
      </c>
      <c r="I2691" t="n">
        <v>7832.67</v>
      </c>
      <c r="J2691">
        <f>F2691*H2691</f>
        <v/>
      </c>
      <c r="K2691" t="inlineStr">
        <is>
          <t>National Suppliers</t>
        </is>
      </c>
      <c r="L2691" t="inlineStr">
        <is>
          <t>In Stock</t>
        </is>
      </c>
    </row>
    <row r="2692">
      <c r="A2692" t="inlineStr">
        <is>
          <t>SKU-002884</t>
        </is>
      </c>
      <c r="B2692" t="inlineStr">
        <is>
          <t>Classic Wireless Mouse</t>
        </is>
      </c>
      <c r="C2692" t="inlineStr">
        <is>
          <t>Furniture</t>
        </is>
      </c>
      <c r="D2692" t="inlineStr">
        <is>
          <t>Nova</t>
        </is>
      </c>
      <c r="E2692" t="inlineStr">
        <is>
          <t>WH-Central-05</t>
        </is>
      </c>
      <c r="F2692" t="n">
        <v>218</v>
      </c>
      <c r="G2692" t="n">
        <v>31</v>
      </c>
      <c r="H2692" t="n">
        <v>11655.45</v>
      </c>
      <c r="I2692" t="n">
        <v>7039.46</v>
      </c>
      <c r="J2692">
        <f>F2692*H2692</f>
        <v/>
      </c>
      <c r="K2692" t="inlineStr">
        <is>
          <t>Kolkata Vendors</t>
        </is>
      </c>
      <c r="L2692" t="inlineStr">
        <is>
          <t>In Stock</t>
        </is>
      </c>
    </row>
    <row r="2693">
      <c r="A2693" t="inlineStr">
        <is>
          <t>SKU-005438</t>
        </is>
      </c>
      <c r="B2693" t="inlineStr">
        <is>
          <t>Nova Whiteboard Marker</t>
        </is>
      </c>
      <c r="C2693" t="inlineStr">
        <is>
          <t>Electronics</t>
        </is>
      </c>
      <c r="D2693" t="inlineStr">
        <is>
          <t>Prime</t>
        </is>
      </c>
      <c r="E2693" t="inlineStr">
        <is>
          <t>WH-West-04</t>
        </is>
      </c>
      <c r="F2693" t="n">
        <v>486</v>
      </c>
      <c r="G2693" t="n">
        <v>15</v>
      </c>
      <c r="H2693" t="n">
        <v>8598.91</v>
      </c>
      <c r="I2693" t="n">
        <v>5858.97</v>
      </c>
      <c r="J2693">
        <f>F2693*H2693</f>
        <v/>
      </c>
      <c r="K2693" t="inlineStr">
        <is>
          <t>Sharma Traders</t>
        </is>
      </c>
      <c r="L2693" t="inlineStr">
        <is>
          <t>In Stock</t>
        </is>
      </c>
    </row>
    <row r="2694">
      <c r="A2694" t="inlineStr">
        <is>
          <t>SKU-002986</t>
        </is>
      </c>
      <c r="B2694" t="inlineStr">
        <is>
          <t>Prime Mattress Single</t>
        </is>
      </c>
      <c r="C2694" t="inlineStr">
        <is>
          <t>Stationery</t>
        </is>
      </c>
      <c r="D2694" t="inlineStr">
        <is>
          <t>Urban</t>
        </is>
      </c>
      <c r="E2694" t="inlineStr">
        <is>
          <t>WH-South-02</t>
        </is>
      </c>
      <c r="F2694" t="n">
        <v>339</v>
      </c>
      <c r="G2694" t="n">
        <v>26</v>
      </c>
      <c r="H2694" t="n">
        <v>8541.280000000001</v>
      </c>
      <c r="I2694" t="n">
        <v>4843.76</v>
      </c>
      <c r="J2694">
        <f>F2694*H2694</f>
        <v/>
      </c>
      <c r="K2694" t="inlineStr">
        <is>
          <t>Gupta Distributors</t>
        </is>
      </c>
      <c r="L2694" t="inlineStr">
        <is>
          <t>In Stock</t>
        </is>
      </c>
    </row>
    <row r="2695">
      <c r="A2695" t="inlineStr">
        <is>
          <t>SKU-001225</t>
        </is>
      </c>
      <c r="B2695" t="inlineStr">
        <is>
          <t>Urban File Folder</t>
        </is>
      </c>
      <c r="C2695" t="inlineStr">
        <is>
          <t>Furniture</t>
        </is>
      </c>
      <c r="D2695" t="inlineStr">
        <is>
          <t>Aarohi</t>
        </is>
      </c>
      <c r="E2695" t="inlineStr">
        <is>
          <t>WH-North-01</t>
        </is>
      </c>
      <c r="F2695" t="n">
        <v>121</v>
      </c>
      <c r="G2695" t="n">
        <v>48</v>
      </c>
      <c r="H2695" t="n">
        <v>9169.049999999999</v>
      </c>
      <c r="I2695" t="n">
        <v>7510.44</v>
      </c>
      <c r="J2695">
        <f>F2695*H2695</f>
        <v/>
      </c>
      <c r="K2695" t="inlineStr">
        <is>
          <t>National Suppliers</t>
        </is>
      </c>
      <c r="L2695" t="inlineStr">
        <is>
          <t>In Stock</t>
        </is>
      </c>
    </row>
    <row r="2696">
      <c r="A2696" t="inlineStr">
        <is>
          <t>SKU-002048</t>
        </is>
      </c>
      <c r="B2696" t="inlineStr">
        <is>
          <t>Aarohi LED Monitor</t>
        </is>
      </c>
      <c r="C2696" t="inlineStr">
        <is>
          <t>Stationery</t>
        </is>
      </c>
      <c r="D2696" t="inlineStr">
        <is>
          <t>Swift</t>
        </is>
      </c>
      <c r="E2696" t="inlineStr">
        <is>
          <t>WH-West-04</t>
        </is>
      </c>
      <c r="F2696" t="n">
        <v>455</v>
      </c>
      <c r="G2696" t="n">
        <v>48</v>
      </c>
      <c r="H2696" t="n">
        <v>8317.43</v>
      </c>
      <c r="I2696" t="n">
        <v>5742.67</v>
      </c>
      <c r="J2696">
        <f>F2696*H2696</f>
        <v/>
      </c>
      <c r="K2696" t="inlineStr">
        <is>
          <t>Gupta Distributors</t>
        </is>
      </c>
      <c r="L2696" t="inlineStr">
        <is>
          <t>In Stock</t>
        </is>
      </c>
    </row>
    <row r="2697">
      <c r="A2697" t="inlineStr">
        <is>
          <t>SKU-006574</t>
        </is>
      </c>
      <c r="B2697" t="inlineStr">
        <is>
          <t>Swift Sugar 1kg</t>
        </is>
      </c>
      <c r="C2697" t="inlineStr">
        <is>
          <t>Electronics</t>
        </is>
      </c>
      <c r="D2697" t="inlineStr">
        <is>
          <t>Vertex</t>
        </is>
      </c>
      <c r="E2697" t="inlineStr">
        <is>
          <t>WH-Central-05</t>
        </is>
      </c>
      <c r="F2697" t="n">
        <v>409</v>
      </c>
      <c r="G2697" t="n">
        <v>20</v>
      </c>
      <c r="H2697" t="n">
        <v>8768.58</v>
      </c>
      <c r="I2697" t="n">
        <v>5724.43</v>
      </c>
      <c r="J2697">
        <f>F2697*H2697</f>
        <v/>
      </c>
      <c r="K2697" t="inlineStr">
        <is>
          <t>Jaipur Trading Co</t>
        </is>
      </c>
      <c r="L2697" t="inlineStr">
        <is>
          <t>In Stock</t>
        </is>
      </c>
    </row>
    <row r="2698">
      <c r="A2698" t="inlineStr">
        <is>
          <t>SKU-005974</t>
        </is>
      </c>
      <c r="B2698" t="inlineStr">
        <is>
          <t>Vertex Board Game</t>
        </is>
      </c>
      <c r="C2698" t="inlineStr">
        <is>
          <t>Grocery</t>
        </is>
      </c>
      <c r="D2698" t="inlineStr">
        <is>
          <t>Vertex</t>
        </is>
      </c>
      <c r="E2698" t="inlineStr">
        <is>
          <t>WH-Central-05</t>
        </is>
      </c>
      <c r="F2698" t="n">
        <v>296</v>
      </c>
      <c r="G2698" t="n">
        <v>18</v>
      </c>
      <c r="H2698" t="n">
        <v>7019.45</v>
      </c>
      <c r="I2698" t="n">
        <v>5396.38</v>
      </c>
      <c r="J2698">
        <f>F2698*H2698</f>
        <v/>
      </c>
      <c r="K2698" t="inlineStr">
        <is>
          <t>Mumbai Mart</t>
        </is>
      </c>
      <c r="L2698" t="inlineStr">
        <is>
          <t>In Stock</t>
        </is>
      </c>
    </row>
    <row r="2699">
      <c r="A2699" t="inlineStr">
        <is>
          <t>SKU-005565</t>
        </is>
      </c>
      <c r="B2699" t="inlineStr">
        <is>
          <t>Vertex Gym Gloves</t>
        </is>
      </c>
      <c r="C2699" t="inlineStr">
        <is>
          <t>Toys</t>
        </is>
      </c>
      <c r="D2699" t="inlineStr">
        <is>
          <t>Metro</t>
        </is>
      </c>
      <c r="E2699" t="inlineStr">
        <is>
          <t>WH-North-01</t>
        </is>
      </c>
      <c r="F2699" t="n">
        <v>71</v>
      </c>
      <c r="G2699" t="n">
        <v>44</v>
      </c>
      <c r="H2699" t="n">
        <v>83.48</v>
      </c>
      <c r="I2699" t="n">
        <v>67.7</v>
      </c>
      <c r="J2699">
        <f>F2699*H2699</f>
        <v/>
      </c>
      <c r="K2699" t="inlineStr">
        <is>
          <t>Kolkata Vendors</t>
        </is>
      </c>
      <c r="L2699" t="inlineStr">
        <is>
          <t>In Stock</t>
        </is>
      </c>
    </row>
    <row r="2700">
      <c r="A2700" t="inlineStr">
        <is>
          <t>SKU-001661</t>
        </is>
      </c>
      <c r="B2700" t="inlineStr">
        <is>
          <t>Metro Cricket Bat</t>
        </is>
      </c>
      <c r="C2700" t="inlineStr">
        <is>
          <t>Sports</t>
        </is>
      </c>
      <c r="D2700" t="inlineStr">
        <is>
          <t>Royal</t>
        </is>
      </c>
      <c r="E2700" t="inlineStr">
        <is>
          <t>WH-South-02</t>
        </is>
      </c>
      <c r="F2700" t="n">
        <v>299</v>
      </c>
      <c r="G2700" t="n">
        <v>26</v>
      </c>
      <c r="H2700" t="n">
        <v>4545.11</v>
      </c>
      <c r="I2700" t="n">
        <v>2787.24</v>
      </c>
      <c r="J2700">
        <f>F2700*H2700</f>
        <v/>
      </c>
      <c r="K2700" t="inlineStr">
        <is>
          <t>Sharma Traders</t>
        </is>
      </c>
      <c r="L2700" t="inlineStr">
        <is>
          <t>In Stock</t>
        </is>
      </c>
    </row>
    <row r="2701">
      <c r="A2701" t="inlineStr">
        <is>
          <t>SKU-002676</t>
        </is>
      </c>
      <c r="B2701" t="inlineStr">
        <is>
          <t>Royal HDMI Cable</t>
        </is>
      </c>
      <c r="C2701" t="inlineStr">
        <is>
          <t>Sports</t>
        </is>
      </c>
      <c r="D2701" t="inlineStr">
        <is>
          <t>Bharat</t>
        </is>
      </c>
      <c r="E2701" t="inlineStr">
        <is>
          <t>WH-South-02</t>
        </is>
      </c>
      <c r="F2701" t="n">
        <v>76</v>
      </c>
      <c r="G2701" t="n">
        <v>33</v>
      </c>
      <c r="H2701" t="n">
        <v>4961.2</v>
      </c>
      <c r="I2701" t="n">
        <v>4094.95</v>
      </c>
      <c r="J2701">
        <f>F2701*H2701</f>
        <v/>
      </c>
      <c r="K2701" t="inlineStr">
        <is>
          <t>Delhi Wholesale Co</t>
        </is>
      </c>
      <c r="L2701" t="inlineStr">
        <is>
          <t>In Stock</t>
        </is>
      </c>
    </row>
    <row r="2702">
      <c r="A2702" t="inlineStr">
        <is>
          <t>SKU-001567</t>
        </is>
      </c>
      <c r="B2702" t="inlineStr">
        <is>
          <t>Bharat Stapler</t>
        </is>
      </c>
      <c r="C2702" t="inlineStr">
        <is>
          <t>Electronics</t>
        </is>
      </c>
      <c r="D2702" t="inlineStr">
        <is>
          <t>Classic</t>
        </is>
      </c>
      <c r="E2702" t="inlineStr">
        <is>
          <t>WH-East-03</t>
        </is>
      </c>
      <c r="F2702" t="n">
        <v>239</v>
      </c>
      <c r="G2702" t="n">
        <v>15</v>
      </c>
      <c r="H2702" t="n">
        <v>12037.75</v>
      </c>
      <c r="I2702" t="n">
        <v>6460.49</v>
      </c>
      <c r="J2702">
        <f>F2702*H2702</f>
        <v/>
      </c>
      <c r="K2702" t="inlineStr">
        <is>
          <t>Sharma Traders</t>
        </is>
      </c>
      <c r="L2702" t="inlineStr">
        <is>
          <t>In Stock</t>
        </is>
      </c>
    </row>
    <row r="2703">
      <c r="A2703" t="inlineStr">
        <is>
          <t>SKU-004544</t>
        </is>
      </c>
      <c r="B2703" t="inlineStr">
        <is>
          <t>Classic Wireless Charger</t>
        </is>
      </c>
      <c r="C2703" t="inlineStr">
        <is>
          <t>Stationery</t>
        </is>
      </c>
      <c r="D2703" t="inlineStr">
        <is>
          <t>Sundar</t>
        </is>
      </c>
      <c r="E2703" t="inlineStr">
        <is>
          <t>WH-Central-05</t>
        </is>
      </c>
      <c r="F2703" t="n">
        <v>343</v>
      </c>
      <c r="G2703" t="n">
        <v>14</v>
      </c>
      <c r="H2703" t="n">
        <v>8573.889999999999</v>
      </c>
      <c r="I2703" t="n">
        <v>6708.39</v>
      </c>
      <c r="J2703">
        <f>F2703*H2703</f>
        <v/>
      </c>
      <c r="K2703" t="inlineStr">
        <is>
          <t>Chennai Goods Ltd</t>
        </is>
      </c>
      <c r="L2703" t="inlineStr">
        <is>
          <t>In Stock</t>
        </is>
      </c>
    </row>
    <row r="2704">
      <c r="A2704" t="inlineStr">
        <is>
          <t>SKU-002053</t>
        </is>
      </c>
      <c r="B2704" t="inlineStr">
        <is>
          <t>Sundar Socks Pack</t>
        </is>
      </c>
      <c r="C2704" t="inlineStr">
        <is>
          <t>Electronics</t>
        </is>
      </c>
      <c r="D2704" t="inlineStr">
        <is>
          <t>Aarohi</t>
        </is>
      </c>
      <c r="E2704" t="inlineStr">
        <is>
          <t>WH-West-04</t>
        </is>
      </c>
      <c r="F2704" t="n">
        <v>412</v>
      </c>
      <c r="G2704" t="n">
        <v>24</v>
      </c>
      <c r="H2704" t="n">
        <v>7197.3</v>
      </c>
      <c r="I2704" t="n">
        <v>4691.74</v>
      </c>
      <c r="J2704">
        <f>F2704*H2704</f>
        <v/>
      </c>
      <c r="K2704" t="inlineStr">
        <is>
          <t>Chennai Goods Ltd</t>
        </is>
      </c>
      <c r="L2704" t="inlineStr">
        <is>
          <t>In Stock</t>
        </is>
      </c>
    </row>
    <row r="2705">
      <c r="A2705" t="inlineStr">
        <is>
          <t>SKU-005648</t>
        </is>
      </c>
      <c r="B2705" t="inlineStr">
        <is>
          <t>Aarohi Toor Dal 1kg</t>
        </is>
      </c>
      <c r="C2705" t="inlineStr">
        <is>
          <t>Clothing</t>
        </is>
      </c>
      <c r="D2705" t="inlineStr">
        <is>
          <t>Swift</t>
        </is>
      </c>
      <c r="E2705" t="inlineStr">
        <is>
          <t>WH-West-04</t>
        </is>
      </c>
      <c r="F2705" t="n">
        <v>187</v>
      </c>
      <c r="G2705" t="n">
        <v>31</v>
      </c>
      <c r="H2705" t="n">
        <v>11076.27</v>
      </c>
      <c r="I2705" t="n">
        <v>9161.32</v>
      </c>
      <c r="J2705">
        <f>F2705*H2705</f>
        <v/>
      </c>
      <c r="K2705" t="inlineStr">
        <is>
          <t>Jaipur Trading Co</t>
        </is>
      </c>
      <c r="L2705" t="inlineStr">
        <is>
          <t>In Stock</t>
        </is>
      </c>
    </row>
    <row r="2706">
      <c r="A2706" t="inlineStr">
        <is>
          <t>SKU-005563</t>
        </is>
      </c>
      <c r="B2706" t="inlineStr">
        <is>
          <t>Swift Football</t>
        </is>
      </c>
      <c r="C2706" t="inlineStr">
        <is>
          <t>Grocery</t>
        </is>
      </c>
      <c r="D2706" t="inlineStr">
        <is>
          <t>Royal</t>
        </is>
      </c>
      <c r="E2706" t="inlineStr">
        <is>
          <t>WH-West-04</t>
        </is>
      </c>
      <c r="F2706" t="n">
        <v>471</v>
      </c>
      <c r="G2706" t="n">
        <v>48</v>
      </c>
      <c r="H2706" t="n">
        <v>2710.14</v>
      </c>
      <c r="I2706" t="n">
        <v>2035.97</v>
      </c>
      <c r="J2706">
        <f>F2706*H2706</f>
        <v/>
      </c>
      <c r="K2706" t="inlineStr">
        <is>
          <t>Sharma Traders</t>
        </is>
      </c>
      <c r="L2706" t="inlineStr">
        <is>
          <t>In Stock</t>
        </is>
      </c>
    </row>
    <row r="2707">
      <c r="A2707" t="inlineStr">
        <is>
          <t>SKU-003746</t>
        </is>
      </c>
      <c r="B2707" t="inlineStr">
        <is>
          <t>Royal Cricket Bat</t>
        </is>
      </c>
      <c r="C2707" t="inlineStr">
        <is>
          <t>Sports</t>
        </is>
      </c>
      <c r="D2707" t="inlineStr">
        <is>
          <t>Pro</t>
        </is>
      </c>
      <c r="E2707" t="inlineStr">
        <is>
          <t>WH-South-02</t>
        </is>
      </c>
      <c r="F2707" t="n">
        <v>272</v>
      </c>
      <c r="G2707" t="n">
        <v>12</v>
      </c>
      <c r="H2707" t="n">
        <v>11613.4</v>
      </c>
      <c r="I2707" t="n">
        <v>9293.42</v>
      </c>
      <c r="J2707">
        <f>F2707*H2707</f>
        <v/>
      </c>
      <c r="K2707" t="inlineStr">
        <is>
          <t>Delhi Wholesale Co</t>
        </is>
      </c>
      <c r="L2707" t="inlineStr">
        <is>
          <t>In Stock</t>
        </is>
      </c>
    </row>
    <row r="2708">
      <c r="A2708" t="inlineStr">
        <is>
          <t>SKU-003331</t>
        </is>
      </c>
      <c r="B2708" t="inlineStr">
        <is>
          <t>Pro Ceramic Mug Set</t>
        </is>
      </c>
      <c r="C2708" t="inlineStr">
        <is>
          <t>Sports</t>
        </is>
      </c>
      <c r="D2708" t="inlineStr">
        <is>
          <t>Nova</t>
        </is>
      </c>
      <c r="E2708" t="inlineStr">
        <is>
          <t>WH-South-02</t>
        </is>
      </c>
      <c r="F2708" t="n">
        <v>88</v>
      </c>
      <c r="G2708" t="n">
        <v>47</v>
      </c>
      <c r="H2708" t="n">
        <v>2444.53</v>
      </c>
      <c r="I2708" t="n">
        <v>1691.86</v>
      </c>
      <c r="J2708">
        <f>F2708*H2708</f>
        <v/>
      </c>
      <c r="K2708" t="inlineStr">
        <is>
          <t>Bangalore Supplies</t>
        </is>
      </c>
      <c r="L2708" t="inlineStr">
        <is>
          <t>In Stock</t>
        </is>
      </c>
    </row>
    <row r="2709">
      <c r="A2709" t="inlineStr">
        <is>
          <t>SKU-003631</t>
        </is>
      </c>
      <c r="B2709" t="inlineStr">
        <is>
          <t>Nova Steel Water Bottle</t>
        </is>
      </c>
      <c r="C2709" t="inlineStr">
        <is>
          <t>Home &amp; Kitchen</t>
        </is>
      </c>
      <c r="D2709" t="inlineStr">
        <is>
          <t>Nova</t>
        </is>
      </c>
      <c r="E2709" t="inlineStr">
        <is>
          <t>WH-South-02</t>
        </is>
      </c>
      <c r="F2709" t="n">
        <v>324</v>
      </c>
      <c r="G2709" t="n">
        <v>16</v>
      </c>
      <c r="H2709" t="n">
        <v>3363.29</v>
      </c>
      <c r="I2709" t="n">
        <v>1878.37</v>
      </c>
      <c r="J2709">
        <f>F2709*H2709</f>
        <v/>
      </c>
      <c r="K2709" t="inlineStr">
        <is>
          <t>Sharma Traders</t>
        </is>
      </c>
      <c r="L2709" t="inlineStr">
        <is>
          <t>In Stock</t>
        </is>
      </c>
    </row>
    <row r="2710">
      <c r="A2710" t="inlineStr">
        <is>
          <t>SKU-005386</t>
        </is>
      </c>
      <c r="B2710" t="inlineStr">
        <is>
          <t>Nova Cutting Board</t>
        </is>
      </c>
      <c r="C2710" t="inlineStr">
        <is>
          <t>Home &amp; Kitchen</t>
        </is>
      </c>
      <c r="D2710" t="inlineStr">
        <is>
          <t>Urban</t>
        </is>
      </c>
      <c r="E2710" t="inlineStr">
        <is>
          <t>WH-South-02</t>
        </is>
      </c>
      <c r="F2710" t="n">
        <v>106</v>
      </c>
      <c r="G2710" t="n">
        <v>49</v>
      </c>
      <c r="H2710" t="n">
        <v>3753.63</v>
      </c>
      <c r="I2710" t="n">
        <v>2125.99</v>
      </c>
      <c r="J2710">
        <f>F2710*H2710</f>
        <v/>
      </c>
      <c r="K2710" t="inlineStr">
        <is>
          <t>Sharma Traders</t>
        </is>
      </c>
      <c r="L2710" t="inlineStr">
        <is>
          <t>In Stock</t>
        </is>
      </c>
    </row>
    <row r="2711">
      <c r="A2711" t="inlineStr">
        <is>
          <t>SKU-006728</t>
        </is>
      </c>
      <c r="B2711" t="inlineStr">
        <is>
          <t>Urban Dining Table Set</t>
        </is>
      </c>
      <c r="C2711" t="inlineStr">
        <is>
          <t>Home &amp; Kitchen</t>
        </is>
      </c>
      <c r="D2711" t="inlineStr">
        <is>
          <t>Bharat</t>
        </is>
      </c>
      <c r="E2711" t="inlineStr">
        <is>
          <t>WH-West-04</t>
        </is>
      </c>
      <c r="F2711" t="n">
        <v>483</v>
      </c>
      <c r="G2711" t="n">
        <v>11</v>
      </c>
      <c r="H2711" t="n">
        <v>12670.66</v>
      </c>
      <c r="I2711" t="n">
        <v>9588.200000000001</v>
      </c>
      <c r="J2711">
        <f>F2711*H2711</f>
        <v/>
      </c>
      <c r="K2711" t="inlineStr">
        <is>
          <t>Kolkata Vendors</t>
        </is>
      </c>
      <c r="L2711" t="inlineStr">
        <is>
          <t>In Stock</t>
        </is>
      </c>
    </row>
    <row r="2712">
      <c r="A2712" t="inlineStr">
        <is>
          <t>SKU-004929</t>
        </is>
      </c>
      <c r="B2712" t="inlineStr">
        <is>
          <t>Bharat Doll House</t>
        </is>
      </c>
      <c r="C2712" t="inlineStr">
        <is>
          <t>Furniture</t>
        </is>
      </c>
      <c r="D2712" t="inlineStr">
        <is>
          <t>Bharat</t>
        </is>
      </c>
      <c r="E2712" t="inlineStr">
        <is>
          <t>WH-Central-05</t>
        </is>
      </c>
      <c r="F2712" t="n">
        <v>56</v>
      </c>
      <c r="G2712" t="n">
        <v>10</v>
      </c>
      <c r="H2712" t="n">
        <v>5847.04</v>
      </c>
      <c r="I2712" t="n">
        <v>4737.63</v>
      </c>
      <c r="J2712">
        <f>F2712*H2712</f>
        <v/>
      </c>
      <c r="K2712" t="inlineStr">
        <is>
          <t>National Suppliers</t>
        </is>
      </c>
      <c r="L2712" t="inlineStr">
        <is>
          <t>In Stock</t>
        </is>
      </c>
    </row>
    <row r="2713">
      <c r="A2713" t="inlineStr">
        <is>
          <t>SKU-006035</t>
        </is>
      </c>
      <c r="B2713" t="inlineStr">
        <is>
          <t>Bharat Bookshelf</t>
        </is>
      </c>
      <c r="C2713" t="inlineStr">
        <is>
          <t>Toys</t>
        </is>
      </c>
      <c r="D2713" t="inlineStr">
        <is>
          <t>Prime</t>
        </is>
      </c>
      <c r="E2713" t="inlineStr">
        <is>
          <t>WH-North-01</t>
        </is>
      </c>
      <c r="F2713" t="n">
        <v>248</v>
      </c>
      <c r="G2713" t="n">
        <v>16</v>
      </c>
      <c r="H2713" t="n">
        <v>11463.11</v>
      </c>
      <c r="I2713" t="n">
        <v>5920.71</v>
      </c>
      <c r="J2713">
        <f>F2713*H2713</f>
        <v/>
      </c>
      <c r="K2713" t="inlineStr">
        <is>
          <t>Delhi Wholesale Co</t>
        </is>
      </c>
      <c r="L2713" t="inlineStr">
        <is>
          <t>In Stock</t>
        </is>
      </c>
    </row>
    <row r="2714">
      <c r="A2714" t="inlineStr">
        <is>
          <t>SKU-003658</t>
        </is>
      </c>
      <c r="B2714" t="inlineStr">
        <is>
          <t>Prime Table Tennis Set</t>
        </is>
      </c>
      <c r="C2714" t="inlineStr">
        <is>
          <t>Furniture</t>
        </is>
      </c>
      <c r="D2714" t="inlineStr">
        <is>
          <t>Zenith</t>
        </is>
      </c>
      <c r="E2714" t="inlineStr">
        <is>
          <t>WH-West-04</t>
        </is>
      </c>
      <c r="F2714" t="n">
        <v>369</v>
      </c>
      <c r="G2714" t="n">
        <v>47</v>
      </c>
      <c r="H2714" t="n">
        <v>14922.97</v>
      </c>
      <c r="I2714" t="n">
        <v>12516.84</v>
      </c>
      <c r="J2714">
        <f>F2714*H2714</f>
        <v/>
      </c>
      <c r="K2714" t="inlineStr">
        <is>
          <t>National Suppliers</t>
        </is>
      </c>
      <c r="L2714" t="inlineStr">
        <is>
          <t>In Stock</t>
        </is>
      </c>
    </row>
    <row r="2715">
      <c r="A2715" t="inlineStr">
        <is>
          <t>SKU-003862</t>
        </is>
      </c>
      <c r="B2715" t="inlineStr">
        <is>
          <t>Zenith Cutting Board</t>
        </is>
      </c>
      <c r="C2715" t="inlineStr">
        <is>
          <t>Sports</t>
        </is>
      </c>
      <c r="D2715" t="inlineStr">
        <is>
          <t>Prime</t>
        </is>
      </c>
      <c r="E2715" t="inlineStr">
        <is>
          <t>WH-East-03</t>
        </is>
      </c>
      <c r="F2715" t="n">
        <v>380</v>
      </c>
      <c r="G2715" t="n">
        <v>34</v>
      </c>
      <c r="H2715" t="n">
        <v>10924.56</v>
      </c>
      <c r="I2715" t="n">
        <v>9173.700000000001</v>
      </c>
      <c r="J2715">
        <f>F2715*H2715</f>
        <v/>
      </c>
      <c r="K2715" t="inlineStr">
        <is>
          <t>Jaipur Trading Co</t>
        </is>
      </c>
      <c r="L2715" t="inlineStr">
        <is>
          <t>In Stock</t>
        </is>
      </c>
    </row>
    <row r="2716">
      <c r="A2716" t="inlineStr">
        <is>
          <t>SKU-003206</t>
        </is>
      </c>
      <c r="B2716" t="inlineStr">
        <is>
          <t>Prime Table Mat Set</t>
        </is>
      </c>
      <c r="C2716" t="inlineStr">
        <is>
          <t>Home &amp; Kitchen</t>
        </is>
      </c>
      <c r="D2716" t="inlineStr">
        <is>
          <t>Zenith</t>
        </is>
      </c>
      <c r="E2716" t="inlineStr">
        <is>
          <t>WH-South-02</t>
        </is>
      </c>
      <c r="F2716" t="n">
        <v>367</v>
      </c>
      <c r="G2716" t="n">
        <v>23</v>
      </c>
      <c r="H2716" t="n">
        <v>9029.389999999999</v>
      </c>
      <c r="I2716" t="n">
        <v>4623.06</v>
      </c>
      <c r="J2716">
        <f>F2716*H2716</f>
        <v/>
      </c>
      <c r="K2716" t="inlineStr">
        <is>
          <t>Pune Retail Hub</t>
        </is>
      </c>
      <c r="L2716" t="inlineStr">
        <is>
          <t>In Stock</t>
        </is>
      </c>
    </row>
    <row r="2717">
      <c r="A2717" t="inlineStr">
        <is>
          <t>SKU-003511</t>
        </is>
      </c>
      <c r="B2717" t="inlineStr">
        <is>
          <t>Zenith Glue Stick</t>
        </is>
      </c>
      <c r="C2717" t="inlineStr">
        <is>
          <t>Home &amp; Kitchen</t>
        </is>
      </c>
      <c r="D2717" t="inlineStr">
        <is>
          <t>Urban</t>
        </is>
      </c>
      <c r="E2717" t="inlineStr">
        <is>
          <t>WH-South-02</t>
        </is>
      </c>
      <c r="F2717" t="n">
        <v>109</v>
      </c>
      <c r="G2717" t="n">
        <v>31</v>
      </c>
      <c r="H2717" t="n">
        <v>11932.53</v>
      </c>
      <c r="I2717" t="n">
        <v>8740.809999999999</v>
      </c>
      <c r="J2717">
        <f>F2717*H2717</f>
        <v/>
      </c>
      <c r="K2717" t="inlineStr">
        <is>
          <t>Jaipur Trading Co</t>
        </is>
      </c>
      <c r="L2717" t="inlineStr">
        <is>
          <t>In Stock</t>
        </is>
      </c>
    </row>
    <row r="2718">
      <c r="A2718" t="inlineStr">
        <is>
          <t>SKU-006984</t>
        </is>
      </c>
      <c r="B2718" t="inlineStr">
        <is>
          <t>Urban Plastic Storage Box</t>
        </is>
      </c>
      <c r="C2718" t="inlineStr">
        <is>
          <t>Stationery</t>
        </is>
      </c>
      <c r="D2718" t="inlineStr">
        <is>
          <t>Trend</t>
        </is>
      </c>
      <c r="E2718" t="inlineStr">
        <is>
          <t>WH-Central-05</t>
        </is>
      </c>
      <c r="F2718" t="n">
        <v>30</v>
      </c>
      <c r="G2718" t="n">
        <v>33</v>
      </c>
      <c r="H2718" t="n">
        <v>7036.78</v>
      </c>
      <c r="I2718" t="n">
        <v>4553.61</v>
      </c>
      <c r="J2718">
        <f>F2718*H2718</f>
        <v/>
      </c>
      <c r="K2718" t="inlineStr">
        <is>
          <t>Gupta Distributors</t>
        </is>
      </c>
      <c r="L2718" t="inlineStr">
        <is>
          <t>Low Stock</t>
        </is>
      </c>
    </row>
    <row r="2719">
      <c r="A2719" t="inlineStr">
        <is>
          <t>SKU-002101</t>
        </is>
      </c>
      <c r="B2719" t="inlineStr">
        <is>
          <t>Trend Musical Toy</t>
        </is>
      </c>
      <c r="C2719" t="inlineStr">
        <is>
          <t>Home &amp; Kitchen</t>
        </is>
      </c>
      <c r="D2719" t="inlineStr">
        <is>
          <t>Elite</t>
        </is>
      </c>
      <c r="E2719" t="inlineStr">
        <is>
          <t>WH-South-02</t>
        </is>
      </c>
      <c r="F2719" t="n">
        <v>182</v>
      </c>
      <c r="G2719" t="n">
        <v>32</v>
      </c>
      <c r="H2719" t="n">
        <v>11443.94</v>
      </c>
      <c r="I2719" t="n">
        <v>8215.23</v>
      </c>
      <c r="J2719">
        <f>F2719*H2719</f>
        <v/>
      </c>
      <c r="K2719" t="inlineStr">
        <is>
          <t>Gupta Distributors</t>
        </is>
      </c>
      <c r="L2719" t="inlineStr">
        <is>
          <t>In Stock</t>
        </is>
      </c>
    </row>
    <row r="2720">
      <c r="A2720" t="inlineStr">
        <is>
          <t>SKU-001115</t>
        </is>
      </c>
      <c r="B2720" t="inlineStr">
        <is>
          <t>Elite Toor Dal 1kg</t>
        </is>
      </c>
      <c r="C2720" t="inlineStr">
        <is>
          <t>Toys</t>
        </is>
      </c>
      <c r="D2720" t="inlineStr">
        <is>
          <t>Classic</t>
        </is>
      </c>
      <c r="E2720" t="inlineStr">
        <is>
          <t>WH-North-01</t>
        </is>
      </c>
      <c r="F2720" t="n">
        <v>318</v>
      </c>
      <c r="G2720" t="n">
        <v>48</v>
      </c>
      <c r="H2720" t="n">
        <v>10592.03</v>
      </c>
      <c r="I2720" t="n">
        <v>7771.01</v>
      </c>
      <c r="J2720">
        <f>F2720*H2720</f>
        <v/>
      </c>
      <c r="K2720" t="inlineStr">
        <is>
          <t>Gupta Distributors</t>
        </is>
      </c>
      <c r="L2720" t="inlineStr">
        <is>
          <t>In Stock</t>
        </is>
      </c>
    </row>
    <row r="2721">
      <c r="A2721" t="inlineStr">
        <is>
          <t>SKU-003466</t>
        </is>
      </c>
      <c r="B2721" t="inlineStr">
        <is>
          <t>Classic USB-C Cable</t>
        </is>
      </c>
      <c r="C2721" t="inlineStr">
        <is>
          <t>Grocery</t>
        </is>
      </c>
      <c r="D2721" t="inlineStr">
        <is>
          <t>Metro</t>
        </is>
      </c>
      <c r="E2721" t="inlineStr">
        <is>
          <t>WH-South-02</t>
        </is>
      </c>
      <c r="F2721" t="n">
        <v>4</v>
      </c>
      <c r="G2721" t="n">
        <v>41</v>
      </c>
      <c r="H2721" t="n">
        <v>7621.68</v>
      </c>
      <c r="I2721" t="n">
        <v>4552.54</v>
      </c>
      <c r="J2721">
        <f>F2721*H2721</f>
        <v/>
      </c>
      <c r="K2721" t="inlineStr">
        <is>
          <t>Mumbai Mart</t>
        </is>
      </c>
      <c r="L2721" t="inlineStr">
        <is>
          <t>Low Stock</t>
        </is>
      </c>
    </row>
    <row r="2722">
      <c r="A2722" t="inlineStr">
        <is>
          <t>SKU-005635</t>
        </is>
      </c>
      <c r="B2722" t="inlineStr">
        <is>
          <t>Metro Pressure Cooker 3L</t>
        </is>
      </c>
      <c r="C2722" t="inlineStr">
        <is>
          <t>Electronics</t>
        </is>
      </c>
      <c r="D2722" t="inlineStr">
        <is>
          <t>Royal</t>
        </is>
      </c>
      <c r="E2722" t="inlineStr">
        <is>
          <t>WH-North-01</t>
        </is>
      </c>
      <c r="F2722" t="n">
        <v>457</v>
      </c>
      <c r="G2722" t="n">
        <v>17</v>
      </c>
      <c r="H2722" t="n">
        <v>11825.47</v>
      </c>
      <c r="I2722" t="n">
        <v>6497.34</v>
      </c>
      <c r="J2722">
        <f>F2722*H2722</f>
        <v/>
      </c>
      <c r="K2722" t="inlineStr">
        <is>
          <t>Gupta Distributors</t>
        </is>
      </c>
      <c r="L2722" t="inlineStr">
        <is>
          <t>In Stock</t>
        </is>
      </c>
    </row>
    <row r="2723">
      <c r="A2723" t="inlineStr">
        <is>
          <t>SKU-005944</t>
        </is>
      </c>
      <c r="B2723" t="inlineStr">
        <is>
          <t>Royal Football</t>
        </is>
      </c>
      <c r="C2723" t="inlineStr">
        <is>
          <t>Home &amp; Kitchen</t>
        </is>
      </c>
      <c r="D2723" t="inlineStr">
        <is>
          <t>Metro</t>
        </is>
      </c>
      <c r="E2723" t="inlineStr">
        <is>
          <t>WH-Central-05</t>
        </is>
      </c>
      <c r="F2723" t="n">
        <v>175</v>
      </c>
      <c r="G2723" t="n">
        <v>43</v>
      </c>
      <c r="H2723" t="n">
        <v>2985.52</v>
      </c>
      <c r="I2723" t="n">
        <v>1941.03</v>
      </c>
      <c r="J2723">
        <f>F2723*H2723</f>
        <v/>
      </c>
      <c r="K2723" t="inlineStr">
        <is>
          <t>Mumbai Mart</t>
        </is>
      </c>
      <c r="L2723" t="inlineStr">
        <is>
          <t>In Stock</t>
        </is>
      </c>
    </row>
    <row r="2724">
      <c r="A2724" t="inlineStr">
        <is>
          <t>SKU-001776</t>
        </is>
      </c>
      <c r="B2724" t="inlineStr">
        <is>
          <t>Metro Cycling Helmet</t>
        </is>
      </c>
      <c r="C2724" t="inlineStr">
        <is>
          <t>Sports</t>
        </is>
      </c>
      <c r="D2724" t="inlineStr">
        <is>
          <t>Bharat</t>
        </is>
      </c>
      <c r="E2724" t="inlineStr">
        <is>
          <t>WH-South-02</t>
        </is>
      </c>
      <c r="F2724" t="n">
        <v>448</v>
      </c>
      <c r="G2724" t="n">
        <v>29</v>
      </c>
      <c r="H2724" t="n">
        <v>6093.05</v>
      </c>
      <c r="I2724" t="n">
        <v>3909.5</v>
      </c>
      <c r="J2724">
        <f>F2724*H2724</f>
        <v/>
      </c>
      <c r="K2724" t="inlineStr">
        <is>
          <t>Pune Retail Hub</t>
        </is>
      </c>
      <c r="L2724" t="inlineStr">
        <is>
          <t>In Stock</t>
        </is>
      </c>
    </row>
    <row r="2725">
      <c r="A2725" t="inlineStr">
        <is>
          <t>SKU-003843</t>
        </is>
      </c>
      <c r="B2725" t="inlineStr">
        <is>
          <t>Bharat Basmati Rice 5kg</t>
        </is>
      </c>
      <c r="C2725" t="inlineStr">
        <is>
          <t>Sports</t>
        </is>
      </c>
      <c r="D2725" t="inlineStr">
        <is>
          <t>Metro</t>
        </is>
      </c>
      <c r="E2725" t="inlineStr">
        <is>
          <t>WH-West-04</t>
        </is>
      </c>
      <c r="F2725" t="n">
        <v>169</v>
      </c>
      <c r="G2725" t="n">
        <v>46</v>
      </c>
      <c r="H2725" t="n">
        <v>1068.79</v>
      </c>
      <c r="I2725" t="n">
        <v>588.99</v>
      </c>
      <c r="J2725">
        <f>F2725*H2725</f>
        <v/>
      </c>
      <c r="K2725" t="inlineStr">
        <is>
          <t>Delhi Wholesale Co</t>
        </is>
      </c>
      <c r="L2725" t="inlineStr">
        <is>
          <t>In Stock</t>
        </is>
      </c>
    </row>
    <row r="2726">
      <c r="A2726" t="inlineStr">
        <is>
          <t>SKU-002125</t>
        </is>
      </c>
      <c r="B2726" t="inlineStr">
        <is>
          <t>Metro Dish Rack</t>
        </is>
      </c>
      <c r="C2726" t="inlineStr">
        <is>
          <t>Grocery</t>
        </is>
      </c>
      <c r="D2726" t="inlineStr">
        <is>
          <t>Aarohi</t>
        </is>
      </c>
      <c r="E2726" t="inlineStr">
        <is>
          <t>WH-North-01</t>
        </is>
      </c>
      <c r="F2726" t="n">
        <v>213</v>
      </c>
      <c r="G2726" t="n">
        <v>38</v>
      </c>
      <c r="H2726" t="n">
        <v>6424.77</v>
      </c>
      <c r="I2726" t="n">
        <v>4924.6</v>
      </c>
      <c r="J2726">
        <f>F2726*H2726</f>
        <v/>
      </c>
      <c r="K2726" t="inlineStr">
        <is>
          <t>Kolkata Vendors</t>
        </is>
      </c>
      <c r="L2726" t="inlineStr">
        <is>
          <t>In Stock</t>
        </is>
      </c>
    </row>
    <row r="2727">
      <c r="A2727" t="inlineStr">
        <is>
          <t>SKU-005539</t>
        </is>
      </c>
      <c r="B2727" t="inlineStr">
        <is>
          <t>Aarohi Tea Powder 250g</t>
        </is>
      </c>
      <c r="C2727" t="inlineStr">
        <is>
          <t>Home &amp; Kitchen</t>
        </is>
      </c>
      <c r="D2727" t="inlineStr">
        <is>
          <t>Urban</t>
        </is>
      </c>
      <c r="E2727" t="inlineStr">
        <is>
          <t>WH-Central-05</t>
        </is>
      </c>
      <c r="F2727" t="n">
        <v>400</v>
      </c>
      <c r="G2727" t="n">
        <v>47</v>
      </c>
      <c r="H2727" t="n">
        <v>5644.8</v>
      </c>
      <c r="I2727" t="n">
        <v>4711.93</v>
      </c>
      <c r="J2727">
        <f>F2727*H2727</f>
        <v/>
      </c>
      <c r="K2727" t="inlineStr">
        <is>
          <t>Sharma Traders</t>
        </is>
      </c>
      <c r="L2727" t="inlineStr">
        <is>
          <t>In Stock</t>
        </is>
      </c>
    </row>
    <row r="2728">
      <c r="A2728" t="inlineStr">
        <is>
          <t>SKU-002758</t>
        </is>
      </c>
      <c r="B2728" t="inlineStr">
        <is>
          <t>Urban Cricket Bat</t>
        </is>
      </c>
      <c r="C2728" t="inlineStr">
        <is>
          <t>Grocery</t>
        </is>
      </c>
      <c r="D2728" t="inlineStr">
        <is>
          <t>Zenith</t>
        </is>
      </c>
      <c r="E2728" t="inlineStr">
        <is>
          <t>WH-West-04</t>
        </is>
      </c>
      <c r="F2728" t="n">
        <v>3</v>
      </c>
      <c r="G2728" t="n">
        <v>45</v>
      </c>
      <c r="H2728" t="n">
        <v>6524.55</v>
      </c>
      <c r="I2728" t="n">
        <v>3376.77</v>
      </c>
      <c r="J2728">
        <f>F2728*H2728</f>
        <v/>
      </c>
      <c r="K2728" t="inlineStr">
        <is>
          <t>Sharma Traders</t>
        </is>
      </c>
      <c r="L2728" t="inlineStr">
        <is>
          <t>Low Stock</t>
        </is>
      </c>
    </row>
    <row r="2729">
      <c r="A2729" t="inlineStr">
        <is>
          <t>SKU-002280</t>
        </is>
      </c>
      <c r="B2729" t="inlineStr">
        <is>
          <t>Zenith Sticky Notes</t>
        </is>
      </c>
      <c r="C2729" t="inlineStr">
        <is>
          <t>Sports</t>
        </is>
      </c>
      <c r="D2729" t="inlineStr">
        <is>
          <t>Nova</t>
        </is>
      </c>
      <c r="E2729" t="inlineStr">
        <is>
          <t>WH-North-01</t>
        </is>
      </c>
      <c r="F2729" t="n">
        <v>85</v>
      </c>
      <c r="G2729" t="n">
        <v>32</v>
      </c>
      <c r="H2729" t="n">
        <v>13160.23</v>
      </c>
      <c r="I2729" t="n">
        <v>7872.49</v>
      </c>
      <c r="J2729">
        <f>F2729*H2729</f>
        <v/>
      </c>
      <c r="K2729" t="inlineStr">
        <is>
          <t>Chennai Goods Ltd</t>
        </is>
      </c>
      <c r="L2729" t="inlineStr">
        <is>
          <t>In Stock</t>
        </is>
      </c>
    </row>
    <row r="2730">
      <c r="A2730" t="inlineStr">
        <is>
          <t>SKU-002209</t>
        </is>
      </c>
      <c r="B2730" t="inlineStr">
        <is>
          <t>Nova Salt 1kg</t>
        </is>
      </c>
      <c r="C2730" t="inlineStr">
        <is>
          <t>Stationery</t>
        </is>
      </c>
      <c r="D2730" t="inlineStr">
        <is>
          <t>Nova</t>
        </is>
      </c>
      <c r="E2730" t="inlineStr">
        <is>
          <t>WH-Central-05</t>
        </is>
      </c>
      <c r="F2730" t="n">
        <v>476</v>
      </c>
      <c r="G2730" t="n">
        <v>17</v>
      </c>
      <c r="H2730" t="n">
        <v>7433.16</v>
      </c>
      <c r="I2730" t="n">
        <v>4314.82</v>
      </c>
      <c r="J2730">
        <f>F2730*H2730</f>
        <v/>
      </c>
      <c r="K2730" t="inlineStr">
        <is>
          <t>Sharma Traders</t>
        </is>
      </c>
      <c r="L2730" t="inlineStr">
        <is>
          <t>In Stock</t>
        </is>
      </c>
    </row>
    <row r="2731">
      <c r="A2731" t="inlineStr">
        <is>
          <t>SKU-004867</t>
        </is>
      </c>
      <c r="B2731" t="inlineStr">
        <is>
          <t>Nova Coffee Powder 200g</t>
        </is>
      </c>
      <c r="C2731" t="inlineStr">
        <is>
          <t>Grocery</t>
        </is>
      </c>
      <c r="D2731" t="inlineStr">
        <is>
          <t>Classic</t>
        </is>
      </c>
      <c r="E2731" t="inlineStr">
        <is>
          <t>WH-East-03</t>
        </is>
      </c>
      <c r="F2731" t="n">
        <v>97</v>
      </c>
      <c r="G2731" t="n">
        <v>32</v>
      </c>
      <c r="H2731" t="n">
        <v>12839.29</v>
      </c>
      <c r="I2731" t="n">
        <v>8946.34</v>
      </c>
      <c r="J2731">
        <f>F2731*H2731</f>
        <v/>
      </c>
      <c r="K2731" t="inlineStr">
        <is>
          <t>Bangalore Supplies</t>
        </is>
      </c>
      <c r="L2731" t="inlineStr">
        <is>
          <t>In Stock</t>
        </is>
      </c>
    </row>
    <row r="2732">
      <c r="A2732" t="inlineStr">
        <is>
          <t>SKU-006760</t>
        </is>
      </c>
      <c r="B2732" t="inlineStr">
        <is>
          <t>Classic Study Table</t>
        </is>
      </c>
      <c r="C2732" t="inlineStr">
        <is>
          <t>Grocery</t>
        </is>
      </c>
      <c r="D2732" t="inlineStr">
        <is>
          <t>Royal</t>
        </is>
      </c>
      <c r="E2732" t="inlineStr">
        <is>
          <t>WH-North-01</t>
        </is>
      </c>
      <c r="F2732" t="n">
        <v>24</v>
      </c>
      <c r="G2732" t="n">
        <v>46</v>
      </c>
      <c r="H2732" t="n">
        <v>2310.13</v>
      </c>
      <c r="I2732" t="n">
        <v>1704.2</v>
      </c>
      <c r="J2732">
        <f>F2732*H2732</f>
        <v/>
      </c>
      <c r="K2732" t="inlineStr">
        <is>
          <t>Gupta Distributors</t>
        </is>
      </c>
      <c r="L2732" t="inlineStr">
        <is>
          <t>Low Stock</t>
        </is>
      </c>
    </row>
    <row r="2733">
      <c r="A2733" t="inlineStr">
        <is>
          <t>SKU-002637</t>
        </is>
      </c>
      <c r="B2733" t="inlineStr">
        <is>
          <t>Royal Doll House</t>
        </is>
      </c>
      <c r="C2733" t="inlineStr">
        <is>
          <t>Furniture</t>
        </is>
      </c>
      <c r="D2733" t="inlineStr">
        <is>
          <t>Royal</t>
        </is>
      </c>
      <c r="E2733" t="inlineStr">
        <is>
          <t>WH-East-03</t>
        </is>
      </c>
      <c r="F2733" t="n">
        <v>279</v>
      </c>
      <c r="G2733" t="n">
        <v>42</v>
      </c>
      <c r="H2733" t="n">
        <v>6520.44</v>
      </c>
      <c r="I2733" t="n">
        <v>4181.89</v>
      </c>
      <c r="J2733">
        <f>F2733*H2733</f>
        <v/>
      </c>
      <c r="K2733" t="inlineStr">
        <is>
          <t>Mumbai Mart</t>
        </is>
      </c>
      <c r="L2733" t="inlineStr">
        <is>
          <t>In Stock</t>
        </is>
      </c>
    </row>
    <row r="2734">
      <c r="A2734" t="inlineStr">
        <is>
          <t>SKU-005803</t>
        </is>
      </c>
      <c r="B2734" t="inlineStr">
        <is>
          <t>Royal Notebook A4</t>
        </is>
      </c>
      <c r="C2734" t="inlineStr">
        <is>
          <t>Toys</t>
        </is>
      </c>
      <c r="D2734" t="inlineStr">
        <is>
          <t>Aarohi</t>
        </is>
      </c>
      <c r="E2734" t="inlineStr">
        <is>
          <t>WH-West-04</t>
        </is>
      </c>
      <c r="F2734" t="n">
        <v>69</v>
      </c>
      <c r="G2734" t="n">
        <v>19</v>
      </c>
      <c r="H2734" t="n">
        <v>6193.09</v>
      </c>
      <c r="I2734" t="n">
        <v>4859</v>
      </c>
      <c r="J2734">
        <f>F2734*H2734</f>
        <v/>
      </c>
      <c r="K2734" t="inlineStr">
        <is>
          <t>Gupta Distributors</t>
        </is>
      </c>
      <c r="L2734" t="inlineStr">
        <is>
          <t>In Stock</t>
        </is>
      </c>
    </row>
    <row r="2735">
      <c r="A2735" t="inlineStr">
        <is>
          <t>SKU-006819</t>
        </is>
      </c>
      <c r="B2735" t="inlineStr">
        <is>
          <t>Aarohi Skipping Rope</t>
        </is>
      </c>
      <c r="C2735" t="inlineStr">
        <is>
          <t>Stationery</t>
        </is>
      </c>
      <c r="D2735" t="inlineStr">
        <is>
          <t>Classic</t>
        </is>
      </c>
      <c r="E2735" t="inlineStr">
        <is>
          <t>WH-Central-05</t>
        </is>
      </c>
      <c r="F2735" t="n">
        <v>457</v>
      </c>
      <c r="G2735" t="n">
        <v>29</v>
      </c>
      <c r="H2735" t="n">
        <v>7236.72</v>
      </c>
      <c r="I2735" t="n">
        <v>4922.55</v>
      </c>
      <c r="J2735">
        <f>F2735*H2735</f>
        <v/>
      </c>
      <c r="K2735" t="inlineStr">
        <is>
          <t>Mumbai Mart</t>
        </is>
      </c>
      <c r="L2735" t="inlineStr">
        <is>
          <t>In Stock</t>
        </is>
      </c>
    </row>
    <row r="2736">
      <c r="A2736" t="inlineStr">
        <is>
          <t>SKU-003406</t>
        </is>
      </c>
      <c r="B2736" t="inlineStr">
        <is>
          <t>Classic Action Figure</t>
        </is>
      </c>
      <c r="C2736" t="inlineStr">
        <is>
          <t>Sports</t>
        </is>
      </c>
      <c r="D2736" t="inlineStr">
        <is>
          <t>Nova</t>
        </is>
      </c>
      <c r="E2736" t="inlineStr">
        <is>
          <t>WH-South-02</t>
        </is>
      </c>
      <c r="F2736" t="n">
        <v>358</v>
      </c>
      <c r="G2736" t="n">
        <v>25</v>
      </c>
      <c r="H2736" t="n">
        <v>4674.56</v>
      </c>
      <c r="I2736" t="n">
        <v>3002.52</v>
      </c>
      <c r="J2736">
        <f>F2736*H2736</f>
        <v/>
      </c>
      <c r="K2736" t="inlineStr">
        <is>
          <t>Gupta Distributors</t>
        </is>
      </c>
      <c r="L2736" t="inlineStr">
        <is>
          <t>In Stock</t>
        </is>
      </c>
    </row>
    <row r="2737">
      <c r="A2737" t="inlineStr">
        <is>
          <t>SKU-006363</t>
        </is>
      </c>
      <c r="B2737" t="inlineStr">
        <is>
          <t>Nova Pressure Cooker 3L</t>
        </is>
      </c>
      <c r="C2737" t="inlineStr">
        <is>
          <t>Toys</t>
        </is>
      </c>
      <c r="D2737" t="inlineStr">
        <is>
          <t>Urban</t>
        </is>
      </c>
      <c r="E2737" t="inlineStr">
        <is>
          <t>WH-West-04</t>
        </is>
      </c>
      <c r="F2737" t="n">
        <v>377</v>
      </c>
      <c r="G2737" t="n">
        <v>33</v>
      </c>
      <c r="H2737" t="n">
        <v>6538.9</v>
      </c>
      <c r="I2737" t="n">
        <v>3412.19</v>
      </c>
      <c r="J2737">
        <f>F2737*H2737</f>
        <v/>
      </c>
      <c r="K2737" t="inlineStr">
        <is>
          <t>Kolkata Vendors</t>
        </is>
      </c>
      <c r="L2737" t="inlineStr">
        <is>
          <t>In Stock</t>
        </is>
      </c>
    </row>
    <row r="2738">
      <c r="A2738" t="inlineStr">
        <is>
          <t>SKU-003053</t>
        </is>
      </c>
      <c r="B2738" t="inlineStr">
        <is>
          <t>Urban Remote Control Car</t>
        </is>
      </c>
      <c r="C2738" t="inlineStr">
        <is>
          <t>Home &amp; Kitchen</t>
        </is>
      </c>
      <c r="D2738" t="inlineStr">
        <is>
          <t>Bharat</t>
        </is>
      </c>
      <c r="E2738" t="inlineStr">
        <is>
          <t>WH-West-04</t>
        </is>
      </c>
      <c r="F2738" t="n">
        <v>281</v>
      </c>
      <c r="G2738" t="n">
        <v>17</v>
      </c>
      <c r="H2738" t="n">
        <v>11412.58</v>
      </c>
      <c r="I2738" t="n">
        <v>8444.18</v>
      </c>
      <c r="J2738">
        <f>F2738*H2738</f>
        <v/>
      </c>
      <c r="K2738" t="inlineStr">
        <is>
          <t>Pune Retail Hub</t>
        </is>
      </c>
      <c r="L2738" t="inlineStr">
        <is>
          <t>In Stock</t>
        </is>
      </c>
    </row>
    <row r="2739">
      <c r="A2739" t="inlineStr">
        <is>
          <t>SKU-004975</t>
        </is>
      </c>
      <c r="B2739" t="inlineStr">
        <is>
          <t>Bharat Correction Pen</t>
        </is>
      </c>
      <c r="C2739" t="inlineStr">
        <is>
          <t>Toys</t>
        </is>
      </c>
      <c r="D2739" t="inlineStr">
        <is>
          <t>Aarohi</t>
        </is>
      </c>
      <c r="E2739" t="inlineStr">
        <is>
          <t>WH-North-01</t>
        </is>
      </c>
      <c r="F2739" t="n">
        <v>382</v>
      </c>
      <c r="G2739" t="n">
        <v>50</v>
      </c>
      <c r="H2739" t="n">
        <v>3504.45</v>
      </c>
      <c r="I2739" t="n">
        <v>2264.3</v>
      </c>
      <c r="J2739">
        <f>F2739*H2739</f>
        <v/>
      </c>
      <c r="K2739" t="inlineStr">
        <is>
          <t>Sharma Traders</t>
        </is>
      </c>
      <c r="L2739" t="inlineStr">
        <is>
          <t>In Stock</t>
        </is>
      </c>
    </row>
    <row r="2740">
      <c r="A2740" t="inlineStr">
        <is>
          <t>SKU-003500</t>
        </is>
      </c>
      <c r="B2740" t="inlineStr">
        <is>
          <t>Aarohi Bed Side Table</t>
        </is>
      </c>
      <c r="C2740" t="inlineStr">
        <is>
          <t>Stationery</t>
        </is>
      </c>
      <c r="D2740" t="inlineStr">
        <is>
          <t>Bharat</t>
        </is>
      </c>
      <c r="E2740" t="inlineStr">
        <is>
          <t>WH-North-01</t>
        </is>
      </c>
      <c r="F2740" t="n">
        <v>150</v>
      </c>
      <c r="G2740" t="n">
        <v>41</v>
      </c>
      <c r="H2740" t="n">
        <v>2835.62</v>
      </c>
      <c r="I2740" t="n">
        <v>1539.54</v>
      </c>
      <c r="J2740">
        <f>F2740*H2740</f>
        <v/>
      </c>
      <c r="K2740" t="inlineStr">
        <is>
          <t>Pune Retail Hub</t>
        </is>
      </c>
      <c r="L2740" t="inlineStr">
        <is>
          <t>In Stock</t>
        </is>
      </c>
    </row>
    <row r="2741">
      <c r="A2741" t="inlineStr">
        <is>
          <t>SKU-005364</t>
        </is>
      </c>
      <c r="B2741" t="inlineStr">
        <is>
          <t>Bharat Plastic Storage Box</t>
        </is>
      </c>
      <c r="C2741" t="inlineStr">
        <is>
          <t>Furniture</t>
        </is>
      </c>
      <c r="D2741" t="inlineStr">
        <is>
          <t>Prime</t>
        </is>
      </c>
      <c r="E2741" t="inlineStr">
        <is>
          <t>WH-Central-05</t>
        </is>
      </c>
      <c r="F2741" t="n">
        <v>357</v>
      </c>
      <c r="G2741" t="n">
        <v>35</v>
      </c>
      <c r="H2741" t="n">
        <v>6272.65</v>
      </c>
      <c r="I2741" t="n">
        <v>4080.13</v>
      </c>
      <c r="J2741">
        <f>F2741*H2741</f>
        <v/>
      </c>
      <c r="K2741" t="inlineStr">
        <is>
          <t>Gupta Distributors</t>
        </is>
      </c>
      <c r="L2741" t="inlineStr">
        <is>
          <t>In Stock</t>
        </is>
      </c>
    </row>
    <row r="2742">
      <c r="A2742" t="inlineStr">
        <is>
          <t>SKU-005450</t>
        </is>
      </c>
      <c r="B2742" t="inlineStr">
        <is>
          <t>Prime Dining Table Set</t>
        </is>
      </c>
      <c r="C2742" t="inlineStr">
        <is>
          <t>Home &amp; Kitchen</t>
        </is>
      </c>
      <c r="D2742" t="inlineStr">
        <is>
          <t>Bharat</t>
        </is>
      </c>
      <c r="E2742" t="inlineStr">
        <is>
          <t>WH-North-01</t>
        </is>
      </c>
      <c r="F2742" t="n">
        <v>71</v>
      </c>
      <c r="G2742" t="n">
        <v>12</v>
      </c>
      <c r="H2742" t="n">
        <v>13487.77</v>
      </c>
      <c r="I2742" t="n">
        <v>8900.620000000001</v>
      </c>
      <c r="J2742">
        <f>F2742*H2742</f>
        <v/>
      </c>
      <c r="K2742" t="inlineStr">
        <is>
          <t>Delhi Wholesale Co</t>
        </is>
      </c>
      <c r="L2742" t="inlineStr">
        <is>
          <t>In Stock</t>
        </is>
      </c>
    </row>
    <row r="2743">
      <c r="A2743" t="inlineStr">
        <is>
          <t>SKU-003812</t>
        </is>
      </c>
      <c r="B2743" t="inlineStr">
        <is>
          <t>Bharat Mattress Single</t>
        </is>
      </c>
      <c r="C2743" t="inlineStr">
        <is>
          <t>Furniture</t>
        </is>
      </c>
      <c r="D2743" t="inlineStr">
        <is>
          <t>Urban</t>
        </is>
      </c>
      <c r="E2743" t="inlineStr">
        <is>
          <t>WH-East-03</t>
        </is>
      </c>
      <c r="F2743" t="n">
        <v>328</v>
      </c>
      <c r="G2743" t="n">
        <v>43</v>
      </c>
      <c r="H2743" t="n">
        <v>7176.04</v>
      </c>
      <c r="I2743" t="n">
        <v>5379.24</v>
      </c>
      <c r="J2743">
        <f>F2743*H2743</f>
        <v/>
      </c>
      <c r="K2743" t="inlineStr">
        <is>
          <t>Kolkata Vendors</t>
        </is>
      </c>
      <c r="L2743" t="inlineStr">
        <is>
          <t>In Stock</t>
        </is>
      </c>
    </row>
    <row r="2744">
      <c r="A2744" t="inlineStr">
        <is>
          <t>SKU-005353</t>
        </is>
      </c>
      <c r="B2744" t="inlineStr">
        <is>
          <t>Urban Dish Rack</t>
        </is>
      </c>
      <c r="C2744" t="inlineStr">
        <is>
          <t>Furniture</t>
        </is>
      </c>
      <c r="D2744" t="inlineStr">
        <is>
          <t>Aarohi</t>
        </is>
      </c>
      <c r="E2744" t="inlineStr">
        <is>
          <t>WH-West-04</t>
        </is>
      </c>
      <c r="F2744" t="n">
        <v>252</v>
      </c>
      <c r="G2744" t="n">
        <v>49</v>
      </c>
      <c r="H2744" t="n">
        <v>8424.059999999999</v>
      </c>
      <c r="I2744" t="n">
        <v>5405.15</v>
      </c>
      <c r="J2744">
        <f>F2744*H2744</f>
        <v/>
      </c>
      <c r="K2744" t="inlineStr">
        <is>
          <t>Delhi Wholesale Co</t>
        </is>
      </c>
      <c r="L2744" t="inlineStr">
        <is>
          <t>In Stock</t>
        </is>
      </c>
    </row>
    <row r="2745">
      <c r="A2745" t="inlineStr">
        <is>
          <t>SKU-001267</t>
        </is>
      </c>
      <c r="B2745" t="inlineStr">
        <is>
          <t>Aarohi Dining Table Set</t>
        </is>
      </c>
      <c r="C2745" t="inlineStr">
        <is>
          <t>Home &amp; Kitchen</t>
        </is>
      </c>
      <c r="D2745" t="inlineStr">
        <is>
          <t>Classic</t>
        </is>
      </c>
      <c r="E2745" t="inlineStr">
        <is>
          <t>WH-East-03</t>
        </is>
      </c>
      <c r="F2745" t="n">
        <v>218</v>
      </c>
      <c r="G2745" t="n">
        <v>46</v>
      </c>
      <c r="H2745" t="n">
        <v>4809.2</v>
      </c>
      <c r="I2745" t="n">
        <v>3708.42</v>
      </c>
      <c r="J2745">
        <f>F2745*H2745</f>
        <v/>
      </c>
      <c r="K2745" t="inlineStr">
        <is>
          <t>Kolkata Vendors</t>
        </is>
      </c>
      <c r="L2745" t="inlineStr">
        <is>
          <t>In Stock</t>
        </is>
      </c>
    </row>
    <row r="2746">
      <c r="A2746" t="inlineStr">
        <is>
          <t>SKU-005278</t>
        </is>
      </c>
      <c r="B2746" t="inlineStr">
        <is>
          <t>Classic LED Monitor</t>
        </is>
      </c>
      <c r="C2746" t="inlineStr">
        <is>
          <t>Furniture</t>
        </is>
      </c>
      <c r="D2746" t="inlineStr">
        <is>
          <t>Aarohi</t>
        </is>
      </c>
      <c r="E2746" t="inlineStr">
        <is>
          <t>WH-West-04</t>
        </is>
      </c>
      <c r="F2746" t="n">
        <v>26</v>
      </c>
      <c r="G2746" t="n">
        <v>26</v>
      </c>
      <c r="H2746" t="n">
        <v>11364.37</v>
      </c>
      <c r="I2746" t="n">
        <v>9482.49</v>
      </c>
      <c r="J2746">
        <f>F2746*H2746</f>
        <v/>
      </c>
      <c r="K2746" t="inlineStr">
        <is>
          <t>Bangalore Supplies</t>
        </is>
      </c>
      <c r="L2746" t="inlineStr">
        <is>
          <t>Low Stock</t>
        </is>
      </c>
    </row>
    <row r="2747">
      <c r="A2747" t="inlineStr">
        <is>
          <t>SKU-004964</t>
        </is>
      </c>
      <c r="B2747" t="inlineStr">
        <is>
          <t>Aarohi Shoe Rack</t>
        </is>
      </c>
      <c r="C2747" t="inlineStr">
        <is>
          <t>Electronics</t>
        </is>
      </c>
      <c r="D2747" t="inlineStr">
        <is>
          <t>Royal</t>
        </is>
      </c>
      <c r="E2747" t="inlineStr">
        <is>
          <t>WH-Central-05</t>
        </is>
      </c>
      <c r="F2747" t="n">
        <v>389</v>
      </c>
      <c r="G2747" t="n">
        <v>36</v>
      </c>
      <c r="H2747" t="n">
        <v>6000.75</v>
      </c>
      <c r="I2747" t="n">
        <v>3385.28</v>
      </c>
      <c r="J2747">
        <f>F2747*H2747</f>
        <v/>
      </c>
      <c r="K2747" t="inlineStr">
        <is>
          <t>National Suppliers</t>
        </is>
      </c>
      <c r="L2747" t="inlineStr">
        <is>
          <t>In Stock</t>
        </is>
      </c>
    </row>
    <row r="2748">
      <c r="A2748" t="inlineStr">
        <is>
          <t>SKU-004892</t>
        </is>
      </c>
      <c r="B2748" t="inlineStr">
        <is>
          <t>Royal Bookshelf</t>
        </is>
      </c>
      <c r="C2748" t="inlineStr">
        <is>
          <t>Furniture</t>
        </is>
      </c>
      <c r="D2748" t="inlineStr">
        <is>
          <t>Metro</t>
        </is>
      </c>
      <c r="E2748" t="inlineStr">
        <is>
          <t>WH-East-03</t>
        </is>
      </c>
      <c r="F2748" t="n">
        <v>60</v>
      </c>
      <c r="G2748" t="n">
        <v>48</v>
      </c>
      <c r="H2748" t="n">
        <v>6495.52</v>
      </c>
      <c r="I2748" t="n">
        <v>4065.67</v>
      </c>
      <c r="J2748">
        <f>F2748*H2748</f>
        <v/>
      </c>
      <c r="K2748" t="inlineStr">
        <is>
          <t>Pune Retail Hub</t>
        </is>
      </c>
      <c r="L2748" t="inlineStr">
        <is>
          <t>In Stock</t>
        </is>
      </c>
    </row>
    <row r="2749">
      <c r="A2749" t="inlineStr">
        <is>
          <t>SKU-006445</t>
        </is>
      </c>
      <c r="B2749" t="inlineStr">
        <is>
          <t>Metro Study Table</t>
        </is>
      </c>
      <c r="C2749" t="inlineStr">
        <is>
          <t>Furniture</t>
        </is>
      </c>
      <c r="D2749" t="inlineStr">
        <is>
          <t>Pro</t>
        </is>
      </c>
      <c r="E2749" t="inlineStr">
        <is>
          <t>WH-North-01</t>
        </is>
      </c>
      <c r="F2749" t="n">
        <v>41</v>
      </c>
      <c r="G2749" t="n">
        <v>22</v>
      </c>
      <c r="H2749" t="n">
        <v>12967.96</v>
      </c>
      <c r="I2749" t="n">
        <v>8093.16</v>
      </c>
      <c r="J2749">
        <f>F2749*H2749</f>
        <v/>
      </c>
      <c r="K2749" t="inlineStr">
        <is>
          <t>National Suppliers</t>
        </is>
      </c>
      <c r="L2749" t="inlineStr">
        <is>
          <t>In Stock</t>
        </is>
      </c>
    </row>
    <row r="2750">
      <c r="A2750" t="inlineStr">
        <is>
          <t>SKU-001992</t>
        </is>
      </c>
      <c r="B2750" t="inlineStr">
        <is>
          <t>Pro Puzzle 500pc</t>
        </is>
      </c>
      <c r="C2750" t="inlineStr">
        <is>
          <t>Furniture</t>
        </is>
      </c>
      <c r="D2750" t="inlineStr">
        <is>
          <t>Sundar</t>
        </is>
      </c>
      <c r="E2750" t="inlineStr">
        <is>
          <t>WH-East-03</t>
        </is>
      </c>
      <c r="F2750" t="n">
        <v>242</v>
      </c>
      <c r="G2750" t="n">
        <v>40</v>
      </c>
      <c r="H2750" t="n">
        <v>6354.51</v>
      </c>
      <c r="I2750" t="n">
        <v>5176.45</v>
      </c>
      <c r="J2750">
        <f>F2750*H2750</f>
        <v/>
      </c>
      <c r="K2750" t="inlineStr">
        <is>
          <t>Pune Retail Hub</t>
        </is>
      </c>
      <c r="L2750" t="inlineStr">
        <is>
          <t>In Stock</t>
        </is>
      </c>
    </row>
    <row r="2751">
      <c r="A2751" t="inlineStr">
        <is>
          <t>SKU-002361</t>
        </is>
      </c>
      <c r="B2751" t="inlineStr">
        <is>
          <t>Sundar Sugar 1kg</t>
        </is>
      </c>
      <c r="C2751" t="inlineStr">
        <is>
          <t>Toys</t>
        </is>
      </c>
      <c r="D2751" t="inlineStr">
        <is>
          <t>Prime</t>
        </is>
      </c>
      <c r="E2751" t="inlineStr">
        <is>
          <t>WH-South-02</t>
        </is>
      </c>
      <c r="F2751" t="n">
        <v>390</v>
      </c>
      <c r="G2751" t="n">
        <v>11</v>
      </c>
      <c r="H2751" t="n">
        <v>5889.1</v>
      </c>
      <c r="I2751" t="n">
        <v>3887.92</v>
      </c>
      <c r="J2751">
        <f>F2751*H2751</f>
        <v/>
      </c>
      <c r="K2751" t="inlineStr">
        <is>
          <t>Jaipur Trading Co</t>
        </is>
      </c>
      <c r="L2751" t="inlineStr">
        <is>
          <t>In Stock</t>
        </is>
      </c>
    </row>
    <row r="2752">
      <c r="A2752" t="inlineStr">
        <is>
          <t>SKU-004704</t>
        </is>
      </c>
      <c r="B2752" t="inlineStr">
        <is>
          <t>Prime Turmeric Powder 100g</t>
        </is>
      </c>
      <c r="C2752" t="inlineStr">
        <is>
          <t>Grocery</t>
        </is>
      </c>
      <c r="D2752" t="inlineStr">
        <is>
          <t>Bharat</t>
        </is>
      </c>
      <c r="E2752" t="inlineStr">
        <is>
          <t>WH-Central-05</t>
        </is>
      </c>
      <c r="F2752" t="n">
        <v>273</v>
      </c>
      <c r="G2752" t="n">
        <v>25</v>
      </c>
      <c r="H2752" t="n">
        <v>2211.86</v>
      </c>
      <c r="I2752" t="n">
        <v>1231.54</v>
      </c>
      <c r="J2752">
        <f>F2752*H2752</f>
        <v/>
      </c>
      <c r="K2752" t="inlineStr">
        <is>
          <t>Gupta Distributors</t>
        </is>
      </c>
      <c r="L2752" t="inlineStr">
        <is>
          <t>In Stock</t>
        </is>
      </c>
    </row>
    <row r="2753">
      <c r="A2753" t="inlineStr">
        <is>
          <t>SKU-003085</t>
        </is>
      </c>
      <c r="B2753" t="inlineStr">
        <is>
          <t>Bharat Scarf</t>
        </is>
      </c>
      <c r="C2753" t="inlineStr">
        <is>
          <t>Grocery</t>
        </is>
      </c>
      <c r="D2753" t="inlineStr">
        <is>
          <t>Royal</t>
        </is>
      </c>
      <c r="E2753" t="inlineStr">
        <is>
          <t>WH-North-01</t>
        </is>
      </c>
      <c r="F2753" t="n">
        <v>353</v>
      </c>
      <c r="G2753" t="n">
        <v>50</v>
      </c>
      <c r="H2753" t="n">
        <v>7095.15</v>
      </c>
      <c r="I2753" t="n">
        <v>3587.19</v>
      </c>
      <c r="J2753">
        <f>F2753*H2753</f>
        <v/>
      </c>
      <c r="K2753" t="inlineStr">
        <is>
          <t>Pune Retail Hub</t>
        </is>
      </c>
      <c r="L2753" t="inlineStr">
        <is>
          <t>In Stock</t>
        </is>
      </c>
    </row>
    <row r="2754">
      <c r="A2754" t="inlineStr">
        <is>
          <t>SKU-003909</t>
        </is>
      </c>
      <c r="B2754" t="inlineStr">
        <is>
          <t>Royal Correction Pen</t>
        </is>
      </c>
      <c r="C2754" t="inlineStr">
        <is>
          <t>Clothing</t>
        </is>
      </c>
      <c r="D2754" t="inlineStr">
        <is>
          <t>Trend</t>
        </is>
      </c>
      <c r="E2754" t="inlineStr">
        <is>
          <t>WH-Central-05</t>
        </is>
      </c>
      <c r="F2754" t="n">
        <v>235</v>
      </c>
      <c r="G2754" t="n">
        <v>43</v>
      </c>
      <c r="H2754" t="n">
        <v>9727.469999999999</v>
      </c>
      <c r="I2754" t="n">
        <v>6722.81</v>
      </c>
      <c r="J2754">
        <f>F2754*H2754</f>
        <v/>
      </c>
      <c r="K2754" t="inlineStr">
        <is>
          <t>Pune Retail Hub</t>
        </is>
      </c>
      <c r="L2754" t="inlineStr">
        <is>
          <t>In Stock</t>
        </is>
      </c>
    </row>
    <row r="2755">
      <c r="A2755" t="inlineStr">
        <is>
          <t>SKU-004095</t>
        </is>
      </c>
      <c r="B2755" t="inlineStr">
        <is>
          <t>Trend Table Mat Set</t>
        </is>
      </c>
      <c r="C2755" t="inlineStr">
        <is>
          <t>Stationery</t>
        </is>
      </c>
      <c r="D2755" t="inlineStr">
        <is>
          <t>Vertex</t>
        </is>
      </c>
      <c r="E2755" t="inlineStr">
        <is>
          <t>WH-North-01</t>
        </is>
      </c>
      <c r="F2755" t="n">
        <v>460</v>
      </c>
      <c r="G2755" t="n">
        <v>27</v>
      </c>
      <c r="H2755" t="n">
        <v>7371.65</v>
      </c>
      <c r="I2755" t="n">
        <v>5968.27</v>
      </c>
      <c r="J2755">
        <f>F2755*H2755</f>
        <v/>
      </c>
      <c r="K2755" t="inlineStr">
        <is>
          <t>Jaipur Trading Co</t>
        </is>
      </c>
      <c r="L2755" t="inlineStr">
        <is>
          <t>In Stock</t>
        </is>
      </c>
    </row>
    <row r="2756">
      <c r="A2756" t="inlineStr">
        <is>
          <t>SKU-002753</t>
        </is>
      </c>
      <c r="B2756" t="inlineStr">
        <is>
          <t>Vertex Formal Shirt</t>
        </is>
      </c>
      <c r="C2756" t="inlineStr">
        <is>
          <t>Home &amp; Kitchen</t>
        </is>
      </c>
      <c r="D2756" t="inlineStr">
        <is>
          <t>Bharat</t>
        </is>
      </c>
      <c r="E2756" t="inlineStr">
        <is>
          <t>WH-West-04</t>
        </is>
      </c>
      <c r="F2756" t="n">
        <v>202</v>
      </c>
      <c r="G2756" t="n">
        <v>22</v>
      </c>
      <c r="H2756" t="n">
        <v>2967.04</v>
      </c>
      <c r="I2756" t="n">
        <v>2206.85</v>
      </c>
      <c r="J2756">
        <f>F2756*H2756</f>
        <v/>
      </c>
      <c r="K2756" t="inlineStr">
        <is>
          <t>Pune Retail Hub</t>
        </is>
      </c>
      <c r="L2756" t="inlineStr">
        <is>
          <t>In Stock</t>
        </is>
      </c>
    </row>
    <row r="2757">
      <c r="A2757" t="inlineStr">
        <is>
          <t>SKU-003693</t>
        </is>
      </c>
      <c r="B2757" t="inlineStr">
        <is>
          <t>Bharat Sticky Notes</t>
        </is>
      </c>
      <c r="C2757" t="inlineStr">
        <is>
          <t>Clothing</t>
        </is>
      </c>
      <c r="D2757" t="inlineStr">
        <is>
          <t>Metro</t>
        </is>
      </c>
      <c r="E2757" t="inlineStr">
        <is>
          <t>WH-West-04</t>
        </is>
      </c>
      <c r="F2757" t="n">
        <v>189</v>
      </c>
      <c r="G2757" t="n">
        <v>22</v>
      </c>
      <c r="H2757" t="n">
        <v>2970.49</v>
      </c>
      <c r="I2757" t="n">
        <v>2272.74</v>
      </c>
      <c r="J2757">
        <f>F2757*H2757</f>
        <v/>
      </c>
      <c r="K2757" t="inlineStr">
        <is>
          <t>Pune Retail Hub</t>
        </is>
      </c>
      <c r="L2757" t="inlineStr">
        <is>
          <t>In Stock</t>
        </is>
      </c>
    </row>
    <row r="2758">
      <c r="A2758" t="inlineStr">
        <is>
          <t>SKU-005485</t>
        </is>
      </c>
      <c r="B2758" t="inlineStr">
        <is>
          <t>Metro Cutting Board</t>
        </is>
      </c>
      <c r="C2758" t="inlineStr">
        <is>
          <t>Stationery</t>
        </is>
      </c>
      <c r="D2758" t="inlineStr">
        <is>
          <t>Royal</t>
        </is>
      </c>
      <c r="E2758" t="inlineStr">
        <is>
          <t>WH-North-01</t>
        </is>
      </c>
      <c r="F2758" t="n">
        <v>440</v>
      </c>
      <c r="G2758" t="n">
        <v>38</v>
      </c>
      <c r="H2758" t="n">
        <v>1970.71</v>
      </c>
      <c r="I2758" t="n">
        <v>1033.63</v>
      </c>
      <c r="J2758">
        <f>F2758*H2758</f>
        <v/>
      </c>
      <c r="K2758" t="inlineStr">
        <is>
          <t>National Suppliers</t>
        </is>
      </c>
      <c r="L2758" t="inlineStr">
        <is>
          <t>In Stock</t>
        </is>
      </c>
    </row>
    <row r="2759">
      <c r="A2759" t="inlineStr">
        <is>
          <t>SKU-003113</t>
        </is>
      </c>
      <c r="B2759" t="inlineStr">
        <is>
          <t>Royal Mattress Single</t>
        </is>
      </c>
      <c r="C2759" t="inlineStr">
        <is>
          <t>Home &amp; Kitchen</t>
        </is>
      </c>
      <c r="D2759" t="inlineStr">
        <is>
          <t>Prime</t>
        </is>
      </c>
      <c r="E2759" t="inlineStr">
        <is>
          <t>WH-West-04</t>
        </is>
      </c>
      <c r="F2759" t="n">
        <v>182</v>
      </c>
      <c r="G2759" t="n">
        <v>32</v>
      </c>
      <c r="H2759" t="n">
        <v>2954.04</v>
      </c>
      <c r="I2759" t="n">
        <v>1648.63</v>
      </c>
      <c r="J2759">
        <f>F2759*H2759</f>
        <v/>
      </c>
      <c r="K2759" t="inlineStr">
        <is>
          <t>Jaipur Trading Co</t>
        </is>
      </c>
      <c r="L2759" t="inlineStr">
        <is>
          <t>In Stock</t>
        </is>
      </c>
    </row>
    <row r="2760">
      <c r="A2760" t="inlineStr">
        <is>
          <t>SKU-006652</t>
        </is>
      </c>
      <c r="B2760" t="inlineStr">
        <is>
          <t>Prime Sketch Pens</t>
        </is>
      </c>
      <c r="C2760" t="inlineStr">
        <is>
          <t>Furniture</t>
        </is>
      </c>
      <c r="D2760" t="inlineStr">
        <is>
          <t>Bharat</t>
        </is>
      </c>
      <c r="E2760" t="inlineStr">
        <is>
          <t>WH-East-03</t>
        </is>
      </c>
      <c r="F2760" t="n">
        <v>376</v>
      </c>
      <c r="G2760" t="n">
        <v>48</v>
      </c>
      <c r="H2760" t="n">
        <v>5517</v>
      </c>
      <c r="I2760" t="n">
        <v>3924.57</v>
      </c>
      <c r="J2760">
        <f>F2760*H2760</f>
        <v/>
      </c>
      <c r="K2760" t="inlineStr">
        <is>
          <t>Gupta Distributors</t>
        </is>
      </c>
      <c r="L2760" t="inlineStr">
        <is>
          <t>In Stock</t>
        </is>
      </c>
    </row>
    <row r="2761">
      <c r="A2761" t="inlineStr">
        <is>
          <t>SKU-001079</t>
        </is>
      </c>
      <c r="B2761" t="inlineStr">
        <is>
          <t>Bharat Kids Bicycle</t>
        </is>
      </c>
      <c r="C2761" t="inlineStr">
        <is>
          <t>Stationery</t>
        </is>
      </c>
      <c r="D2761" t="inlineStr">
        <is>
          <t>Aarohi</t>
        </is>
      </c>
      <c r="E2761" t="inlineStr">
        <is>
          <t>WH-Central-05</t>
        </is>
      </c>
      <c r="F2761" t="n">
        <v>134</v>
      </c>
      <c r="G2761" t="n">
        <v>37</v>
      </c>
      <c r="H2761" t="n">
        <v>9437.49</v>
      </c>
      <c r="I2761" t="n">
        <v>4965.68</v>
      </c>
      <c r="J2761">
        <f>F2761*H2761</f>
        <v/>
      </c>
      <c r="K2761" t="inlineStr">
        <is>
          <t>Chennai Goods Ltd</t>
        </is>
      </c>
      <c r="L2761" t="inlineStr">
        <is>
          <t>In Stock</t>
        </is>
      </c>
    </row>
    <row r="2762">
      <c r="A2762" t="inlineStr">
        <is>
          <t>SKU-002751</t>
        </is>
      </c>
      <c r="B2762" t="inlineStr">
        <is>
          <t>Aarohi USB-C Cable</t>
        </is>
      </c>
      <c r="C2762" t="inlineStr">
        <is>
          <t>Toys</t>
        </is>
      </c>
      <c r="D2762" t="inlineStr">
        <is>
          <t>Bharat</t>
        </is>
      </c>
      <c r="E2762" t="inlineStr">
        <is>
          <t>WH-South-02</t>
        </is>
      </c>
      <c r="F2762" t="n">
        <v>207</v>
      </c>
      <c r="G2762" t="n">
        <v>34</v>
      </c>
      <c r="H2762" t="n">
        <v>12747.87</v>
      </c>
      <c r="I2762" t="n">
        <v>7780.15</v>
      </c>
      <c r="J2762">
        <f>F2762*H2762</f>
        <v/>
      </c>
      <c r="K2762" t="inlineStr">
        <is>
          <t>Jaipur Trading Co</t>
        </is>
      </c>
      <c r="L2762" t="inlineStr">
        <is>
          <t>In Stock</t>
        </is>
      </c>
    </row>
    <row r="2763">
      <c r="A2763" t="inlineStr">
        <is>
          <t>SKU-006854</t>
        </is>
      </c>
      <c r="B2763" t="inlineStr">
        <is>
          <t>Bharat Sticky Notes</t>
        </is>
      </c>
      <c r="C2763" t="inlineStr">
        <is>
          <t>Electronics</t>
        </is>
      </c>
      <c r="D2763" t="inlineStr">
        <is>
          <t>Aarohi</t>
        </is>
      </c>
      <c r="E2763" t="inlineStr">
        <is>
          <t>WH-Central-05</t>
        </is>
      </c>
      <c r="F2763" t="n">
        <v>460</v>
      </c>
      <c r="G2763" t="n">
        <v>45</v>
      </c>
      <c r="H2763" t="n">
        <v>7481.06</v>
      </c>
      <c r="I2763" t="n">
        <v>5149.24</v>
      </c>
      <c r="J2763">
        <f>F2763*H2763</f>
        <v/>
      </c>
      <c r="K2763" t="inlineStr">
        <is>
          <t>Pune Retail Hub</t>
        </is>
      </c>
      <c r="L2763" t="inlineStr">
        <is>
          <t>In Stock</t>
        </is>
      </c>
    </row>
    <row r="2764">
      <c r="A2764" t="inlineStr">
        <is>
          <t>SKU-003289</t>
        </is>
      </c>
      <c r="B2764" t="inlineStr">
        <is>
          <t>Aarohi Art Kit</t>
        </is>
      </c>
      <c r="C2764" t="inlineStr">
        <is>
          <t>Stationery</t>
        </is>
      </c>
      <c r="D2764" t="inlineStr">
        <is>
          <t>Urban</t>
        </is>
      </c>
      <c r="E2764" t="inlineStr">
        <is>
          <t>WH-Central-05</t>
        </is>
      </c>
      <c r="F2764" t="n">
        <v>161</v>
      </c>
      <c r="G2764" t="n">
        <v>47</v>
      </c>
      <c r="H2764" t="n">
        <v>3779.24</v>
      </c>
      <c r="I2764" t="n">
        <v>2769.29</v>
      </c>
      <c r="J2764">
        <f>F2764*H2764</f>
        <v/>
      </c>
      <c r="K2764" t="inlineStr">
        <is>
          <t>Pune Retail Hub</t>
        </is>
      </c>
      <c r="L2764" t="inlineStr">
        <is>
          <t>In Stock</t>
        </is>
      </c>
    </row>
    <row r="2765">
      <c r="A2765" t="inlineStr">
        <is>
          <t>SKU-005402</t>
        </is>
      </c>
      <c r="B2765" t="inlineStr">
        <is>
          <t>Urban Non-stick Pan</t>
        </is>
      </c>
      <c r="C2765" t="inlineStr">
        <is>
          <t>Toys</t>
        </is>
      </c>
      <c r="D2765" t="inlineStr">
        <is>
          <t>Elite</t>
        </is>
      </c>
      <c r="E2765" t="inlineStr">
        <is>
          <t>WH-East-03</t>
        </is>
      </c>
      <c r="F2765" t="n">
        <v>468</v>
      </c>
      <c r="G2765" t="n">
        <v>43</v>
      </c>
      <c r="H2765" t="n">
        <v>11994.38</v>
      </c>
      <c r="I2765" t="n">
        <v>6055.65</v>
      </c>
      <c r="J2765">
        <f>F2765*H2765</f>
        <v/>
      </c>
      <c r="K2765" t="inlineStr">
        <is>
          <t>National Suppliers</t>
        </is>
      </c>
      <c r="L2765" t="inlineStr">
        <is>
          <t>In Stock</t>
        </is>
      </c>
    </row>
    <row r="2766">
      <c r="A2766" t="inlineStr">
        <is>
          <t>SKU-003270</t>
        </is>
      </c>
      <c r="B2766" t="inlineStr">
        <is>
          <t>Elite Dining Table Set</t>
        </is>
      </c>
      <c r="C2766" t="inlineStr">
        <is>
          <t>Home &amp; Kitchen</t>
        </is>
      </c>
      <c r="D2766" t="inlineStr">
        <is>
          <t>Vertex</t>
        </is>
      </c>
      <c r="E2766" t="inlineStr">
        <is>
          <t>WH-North-01</t>
        </is>
      </c>
      <c r="F2766" t="n">
        <v>295</v>
      </c>
      <c r="G2766" t="n">
        <v>32</v>
      </c>
      <c r="H2766" t="n">
        <v>10737.94</v>
      </c>
      <c r="I2766" t="n">
        <v>7869.81</v>
      </c>
      <c r="J2766">
        <f>F2766*H2766</f>
        <v/>
      </c>
      <c r="K2766" t="inlineStr">
        <is>
          <t>National Suppliers</t>
        </is>
      </c>
      <c r="L2766" t="inlineStr">
        <is>
          <t>In Stock</t>
        </is>
      </c>
    </row>
    <row r="2767">
      <c r="A2767" t="inlineStr">
        <is>
          <t>SKU-002575</t>
        </is>
      </c>
      <c r="B2767" t="inlineStr">
        <is>
          <t>Vertex Non-stick Pan</t>
        </is>
      </c>
      <c r="C2767" t="inlineStr">
        <is>
          <t>Furniture</t>
        </is>
      </c>
      <c r="D2767" t="inlineStr">
        <is>
          <t>Aarohi</t>
        </is>
      </c>
      <c r="E2767" t="inlineStr">
        <is>
          <t>WH-North-01</t>
        </is>
      </c>
      <c r="F2767" t="n">
        <v>335</v>
      </c>
      <c r="G2767" t="n">
        <v>20</v>
      </c>
      <c r="H2767" t="n">
        <v>9260.030000000001</v>
      </c>
      <c r="I2767" t="n">
        <v>4843.31</v>
      </c>
      <c r="J2767">
        <f>F2767*H2767</f>
        <v/>
      </c>
      <c r="K2767" t="inlineStr">
        <is>
          <t>Chennai Goods Ltd</t>
        </is>
      </c>
      <c r="L2767" t="inlineStr">
        <is>
          <t>In Stock</t>
        </is>
      </c>
    </row>
    <row r="2768">
      <c r="A2768" t="inlineStr">
        <is>
          <t>SKU-001519</t>
        </is>
      </c>
      <c r="B2768" t="inlineStr">
        <is>
          <t>Aarohi Notebook A4</t>
        </is>
      </c>
      <c r="C2768" t="inlineStr">
        <is>
          <t>Home &amp; Kitchen</t>
        </is>
      </c>
      <c r="D2768" t="inlineStr">
        <is>
          <t>Metro</t>
        </is>
      </c>
      <c r="E2768" t="inlineStr">
        <is>
          <t>WH-Central-05</t>
        </is>
      </c>
      <c r="F2768" t="n">
        <v>197</v>
      </c>
      <c r="G2768" t="n">
        <v>45</v>
      </c>
      <c r="H2768" t="n">
        <v>7697.48</v>
      </c>
      <c r="I2768" t="n">
        <v>6534.3</v>
      </c>
      <c r="J2768">
        <f>F2768*H2768</f>
        <v/>
      </c>
      <c r="K2768" t="inlineStr">
        <is>
          <t>Bangalore Supplies</t>
        </is>
      </c>
      <c r="L2768" t="inlineStr">
        <is>
          <t>In Stock</t>
        </is>
      </c>
    </row>
    <row r="2769">
      <c r="A2769" t="inlineStr">
        <is>
          <t>SKU-005878</t>
        </is>
      </c>
      <c r="B2769" t="inlineStr">
        <is>
          <t>Metro Power Bank</t>
        </is>
      </c>
      <c r="C2769" t="inlineStr">
        <is>
          <t>Stationery</t>
        </is>
      </c>
      <c r="D2769" t="inlineStr">
        <is>
          <t>Aarohi</t>
        </is>
      </c>
      <c r="E2769" t="inlineStr">
        <is>
          <t>WH-West-04</t>
        </is>
      </c>
      <c r="F2769" t="n">
        <v>311</v>
      </c>
      <c r="G2769" t="n">
        <v>32</v>
      </c>
      <c r="H2769" t="n">
        <v>5865.68</v>
      </c>
      <c r="I2769" t="n">
        <v>4585.74</v>
      </c>
      <c r="J2769">
        <f>F2769*H2769</f>
        <v/>
      </c>
      <c r="K2769" t="inlineStr">
        <is>
          <t>Sharma Traders</t>
        </is>
      </c>
      <c r="L2769" t="inlineStr">
        <is>
          <t>In Stock</t>
        </is>
      </c>
    </row>
    <row r="2770">
      <c r="A2770" t="inlineStr">
        <is>
          <t>SKU-002241</t>
        </is>
      </c>
      <c r="B2770" t="inlineStr">
        <is>
          <t>Aarohi Cycling Helmet</t>
        </is>
      </c>
      <c r="C2770" t="inlineStr">
        <is>
          <t>Electronics</t>
        </is>
      </c>
      <c r="D2770" t="inlineStr">
        <is>
          <t>Classic</t>
        </is>
      </c>
      <c r="E2770" t="inlineStr">
        <is>
          <t>WH-South-02</t>
        </is>
      </c>
      <c r="F2770" t="n">
        <v>358</v>
      </c>
      <c r="G2770" t="n">
        <v>29</v>
      </c>
      <c r="H2770" t="n">
        <v>4499.32</v>
      </c>
      <c r="I2770" t="n">
        <v>2799.67</v>
      </c>
      <c r="J2770">
        <f>F2770*H2770</f>
        <v/>
      </c>
      <c r="K2770" t="inlineStr">
        <is>
          <t>Pune Retail Hub</t>
        </is>
      </c>
      <c r="L2770" t="inlineStr">
        <is>
          <t>In Stock</t>
        </is>
      </c>
    </row>
    <row r="2771">
      <c r="A2771" t="inlineStr">
        <is>
          <t>SKU-005117</t>
        </is>
      </c>
      <c r="B2771" t="inlineStr">
        <is>
          <t>Classic Coffee Powder 200g</t>
        </is>
      </c>
      <c r="C2771" t="inlineStr">
        <is>
          <t>Sports</t>
        </is>
      </c>
      <c r="D2771" t="inlineStr">
        <is>
          <t>Metro</t>
        </is>
      </c>
      <c r="E2771" t="inlineStr">
        <is>
          <t>WH-East-03</t>
        </is>
      </c>
      <c r="F2771" t="n">
        <v>76</v>
      </c>
      <c r="G2771" t="n">
        <v>15</v>
      </c>
      <c r="H2771" t="n">
        <v>788.46</v>
      </c>
      <c r="I2771" t="n">
        <v>629.67</v>
      </c>
      <c r="J2771">
        <f>F2771*H2771</f>
        <v/>
      </c>
      <c r="K2771" t="inlineStr">
        <is>
          <t>Pune Retail Hub</t>
        </is>
      </c>
      <c r="L2771" t="inlineStr">
        <is>
          <t>In Stock</t>
        </is>
      </c>
    </row>
    <row r="2772">
      <c r="A2772" t="inlineStr">
        <is>
          <t>SKU-001573</t>
        </is>
      </c>
      <c r="B2772" t="inlineStr">
        <is>
          <t>Metro Sofa Cover</t>
        </is>
      </c>
      <c r="C2772" t="inlineStr">
        <is>
          <t>Grocery</t>
        </is>
      </c>
      <c r="D2772" t="inlineStr">
        <is>
          <t>Pro</t>
        </is>
      </c>
      <c r="E2772" t="inlineStr">
        <is>
          <t>WH-West-04</t>
        </is>
      </c>
      <c r="F2772" t="n">
        <v>379</v>
      </c>
      <c r="G2772" t="n">
        <v>35</v>
      </c>
      <c r="H2772" t="n">
        <v>8321.780000000001</v>
      </c>
      <c r="I2772" t="n">
        <v>5428.01</v>
      </c>
      <c r="J2772">
        <f>F2772*H2772</f>
        <v/>
      </c>
      <c r="K2772" t="inlineStr">
        <is>
          <t>National Suppliers</t>
        </is>
      </c>
      <c r="L2772" t="inlineStr">
        <is>
          <t>In Stock</t>
        </is>
      </c>
    </row>
    <row r="2773">
      <c r="A2773" t="inlineStr">
        <is>
          <t>SKU-001125</t>
        </is>
      </c>
      <c r="B2773" t="inlineStr">
        <is>
          <t>Pro Wireless Charger</t>
        </is>
      </c>
      <c r="C2773" t="inlineStr">
        <is>
          <t>Furniture</t>
        </is>
      </c>
      <c r="D2773" t="inlineStr">
        <is>
          <t>Elite</t>
        </is>
      </c>
      <c r="E2773" t="inlineStr">
        <is>
          <t>WH-North-01</t>
        </is>
      </c>
      <c r="F2773" t="n">
        <v>86</v>
      </c>
      <c r="G2773" t="n">
        <v>43</v>
      </c>
      <c r="H2773" t="n">
        <v>9623.17</v>
      </c>
      <c r="I2773" t="n">
        <v>5787.93</v>
      </c>
      <c r="J2773">
        <f>F2773*H2773</f>
        <v/>
      </c>
      <c r="K2773" t="inlineStr">
        <is>
          <t>Delhi Wholesale Co</t>
        </is>
      </c>
      <c r="L2773" t="inlineStr">
        <is>
          <t>In Stock</t>
        </is>
      </c>
    </row>
    <row r="2774">
      <c r="A2774" t="inlineStr">
        <is>
          <t>SKU-001856</t>
        </is>
      </c>
      <c r="B2774" t="inlineStr">
        <is>
          <t>Elite USB-C Cable</t>
        </is>
      </c>
      <c r="C2774" t="inlineStr">
        <is>
          <t>Electronics</t>
        </is>
      </c>
      <c r="D2774" t="inlineStr">
        <is>
          <t>Zenith</t>
        </is>
      </c>
      <c r="E2774" t="inlineStr">
        <is>
          <t>WH-South-02</t>
        </is>
      </c>
      <c r="F2774" t="n">
        <v>184</v>
      </c>
      <c r="G2774" t="n">
        <v>12</v>
      </c>
      <c r="H2774" t="n">
        <v>4297.41</v>
      </c>
      <c r="I2774" t="n">
        <v>3493.12</v>
      </c>
      <c r="J2774">
        <f>F2774*H2774</f>
        <v/>
      </c>
      <c r="K2774" t="inlineStr">
        <is>
          <t>Delhi Wholesale Co</t>
        </is>
      </c>
      <c r="L2774" t="inlineStr">
        <is>
          <t>In Stock</t>
        </is>
      </c>
    </row>
    <row r="2775">
      <c r="A2775" t="inlineStr">
        <is>
          <t>SKU-001564</t>
        </is>
      </c>
      <c r="B2775" t="inlineStr">
        <is>
          <t>Zenith Sunflower Oil 1L</t>
        </is>
      </c>
      <c r="C2775" t="inlineStr">
        <is>
          <t>Electronics</t>
        </is>
      </c>
      <c r="D2775" t="inlineStr">
        <is>
          <t>Urban</t>
        </is>
      </c>
      <c r="E2775" t="inlineStr">
        <is>
          <t>WH-Central-05</t>
        </is>
      </c>
      <c r="F2775" t="n">
        <v>490</v>
      </c>
      <c r="G2775" t="n">
        <v>41</v>
      </c>
      <c r="H2775" t="n">
        <v>10555.28</v>
      </c>
      <c r="I2775" t="n">
        <v>7939.39</v>
      </c>
      <c r="J2775">
        <f>F2775*H2775</f>
        <v/>
      </c>
      <c r="K2775" t="inlineStr">
        <is>
          <t>Jaipur Trading Co</t>
        </is>
      </c>
      <c r="L2775" t="inlineStr">
        <is>
          <t>In Stock</t>
        </is>
      </c>
    </row>
    <row r="2776">
      <c r="A2776" t="inlineStr">
        <is>
          <t>SKU-002130</t>
        </is>
      </c>
      <c r="B2776" t="inlineStr">
        <is>
          <t>Urban Wireless Charger</t>
        </is>
      </c>
      <c r="C2776" t="inlineStr">
        <is>
          <t>Grocery</t>
        </is>
      </c>
      <c r="D2776" t="inlineStr">
        <is>
          <t>Nova</t>
        </is>
      </c>
      <c r="E2776" t="inlineStr">
        <is>
          <t>WH-North-01</t>
        </is>
      </c>
      <c r="F2776" t="n">
        <v>331</v>
      </c>
      <c r="G2776" t="n">
        <v>39</v>
      </c>
      <c r="H2776" t="n">
        <v>13157.77</v>
      </c>
      <c r="I2776" t="n">
        <v>6637.2</v>
      </c>
      <c r="J2776">
        <f>F2776*H2776</f>
        <v/>
      </c>
      <c r="K2776" t="inlineStr">
        <is>
          <t>Sharma Traders</t>
        </is>
      </c>
      <c r="L2776" t="inlineStr">
        <is>
          <t>In Stock</t>
        </is>
      </c>
    </row>
    <row r="2777">
      <c r="A2777" t="inlineStr">
        <is>
          <t>SKU-002717</t>
        </is>
      </c>
      <c r="B2777" t="inlineStr">
        <is>
          <t>Nova Tea Powder 250g</t>
        </is>
      </c>
      <c r="C2777" t="inlineStr">
        <is>
          <t>Electronics</t>
        </is>
      </c>
      <c r="D2777" t="inlineStr">
        <is>
          <t>Metro</t>
        </is>
      </c>
      <c r="E2777" t="inlineStr">
        <is>
          <t>WH-East-03</t>
        </is>
      </c>
      <c r="F2777" t="n">
        <v>308</v>
      </c>
      <c r="G2777" t="n">
        <v>34</v>
      </c>
      <c r="H2777" t="n">
        <v>6259.06</v>
      </c>
      <c r="I2777" t="n">
        <v>3882.62</v>
      </c>
      <c r="J2777">
        <f>F2777*H2777</f>
        <v/>
      </c>
      <c r="K2777" t="inlineStr">
        <is>
          <t>Gupta Distributors</t>
        </is>
      </c>
      <c r="L2777" t="inlineStr">
        <is>
          <t>In Stock</t>
        </is>
      </c>
    </row>
    <row r="2778">
      <c r="A2778" t="inlineStr">
        <is>
          <t>SKU-002489</t>
        </is>
      </c>
      <c r="B2778" t="inlineStr">
        <is>
          <t>Metro Stapler</t>
        </is>
      </c>
      <c r="C2778" t="inlineStr">
        <is>
          <t>Grocery</t>
        </is>
      </c>
      <c r="D2778" t="inlineStr">
        <is>
          <t>Royal</t>
        </is>
      </c>
      <c r="E2778" t="inlineStr">
        <is>
          <t>WH-Central-05</t>
        </is>
      </c>
      <c r="F2778" t="n">
        <v>220</v>
      </c>
      <c r="G2778" t="n">
        <v>18</v>
      </c>
      <c r="H2778" t="n">
        <v>10854.41</v>
      </c>
      <c r="I2778" t="n">
        <v>7387.16</v>
      </c>
      <c r="J2778">
        <f>F2778*H2778</f>
        <v/>
      </c>
      <c r="K2778" t="inlineStr">
        <is>
          <t>Mumbai Mart</t>
        </is>
      </c>
      <c r="L2778" t="inlineStr">
        <is>
          <t>In Stock</t>
        </is>
      </c>
    </row>
    <row r="2779">
      <c r="A2779" t="inlineStr">
        <is>
          <t>SKU-001272</t>
        </is>
      </c>
      <c r="B2779" t="inlineStr">
        <is>
          <t>Royal Chilli Powder 100g</t>
        </is>
      </c>
      <c r="C2779" t="inlineStr">
        <is>
          <t>Stationery</t>
        </is>
      </c>
      <c r="D2779" t="inlineStr">
        <is>
          <t>Pro</t>
        </is>
      </c>
      <c r="E2779" t="inlineStr">
        <is>
          <t>WH-East-03</t>
        </is>
      </c>
      <c r="F2779" t="n">
        <v>443</v>
      </c>
      <c r="G2779" t="n">
        <v>50</v>
      </c>
      <c r="H2779" t="n">
        <v>1303.27</v>
      </c>
      <c r="I2779" t="n">
        <v>764.91</v>
      </c>
      <c r="J2779">
        <f>F2779*H2779</f>
        <v/>
      </c>
      <c r="K2779" t="inlineStr">
        <is>
          <t>Pune Retail Hub</t>
        </is>
      </c>
      <c r="L2779" t="inlineStr">
        <is>
          <t>In Stock</t>
        </is>
      </c>
    </row>
    <row r="2780">
      <c r="A2780" t="inlineStr">
        <is>
          <t>SKU-004856</t>
        </is>
      </c>
      <c r="B2780" t="inlineStr">
        <is>
          <t>Pro LED Monitor</t>
        </is>
      </c>
      <c r="C2780" t="inlineStr">
        <is>
          <t>Grocery</t>
        </is>
      </c>
      <c r="D2780" t="inlineStr">
        <is>
          <t>Zenith</t>
        </is>
      </c>
      <c r="E2780" t="inlineStr">
        <is>
          <t>WH-South-02</t>
        </is>
      </c>
      <c r="F2780" t="n">
        <v>199</v>
      </c>
      <c r="G2780" t="n">
        <v>25</v>
      </c>
      <c r="H2780" t="n">
        <v>3623.11</v>
      </c>
      <c r="I2780" t="n">
        <v>2257.21</v>
      </c>
      <c r="J2780">
        <f>F2780*H2780</f>
        <v/>
      </c>
      <c r="K2780" t="inlineStr">
        <is>
          <t>Jaipur Trading Co</t>
        </is>
      </c>
      <c r="L2780" t="inlineStr">
        <is>
          <t>In Stock</t>
        </is>
      </c>
    </row>
    <row r="2781">
      <c r="A2781" t="inlineStr">
        <is>
          <t>SKU-005358</t>
        </is>
      </c>
      <c r="B2781" t="inlineStr">
        <is>
          <t>Zenith Study Table</t>
        </is>
      </c>
      <c r="C2781" t="inlineStr">
        <is>
          <t>Electronics</t>
        </is>
      </c>
      <c r="D2781" t="inlineStr">
        <is>
          <t>Nova</t>
        </is>
      </c>
      <c r="E2781" t="inlineStr">
        <is>
          <t>WH-West-04</t>
        </is>
      </c>
      <c r="F2781" t="n">
        <v>330</v>
      </c>
      <c r="G2781" t="n">
        <v>18</v>
      </c>
      <c r="H2781" t="n">
        <v>13882.73</v>
      </c>
      <c r="I2781" t="n">
        <v>10817.2</v>
      </c>
      <c r="J2781">
        <f>F2781*H2781</f>
        <v/>
      </c>
      <c r="K2781" t="inlineStr">
        <is>
          <t>Jaipur Trading Co</t>
        </is>
      </c>
      <c r="L2781" t="inlineStr">
        <is>
          <t>In Stock</t>
        </is>
      </c>
    </row>
    <row r="2782">
      <c r="A2782" t="inlineStr">
        <is>
          <t>SKU-003680</t>
        </is>
      </c>
      <c r="B2782" t="inlineStr">
        <is>
          <t>Nova Dining Table Set</t>
        </is>
      </c>
      <c r="C2782" t="inlineStr">
        <is>
          <t>Furniture</t>
        </is>
      </c>
      <c r="D2782" t="inlineStr">
        <is>
          <t>Trend</t>
        </is>
      </c>
      <c r="E2782" t="inlineStr">
        <is>
          <t>WH-North-01</t>
        </is>
      </c>
      <c r="F2782" t="n">
        <v>304</v>
      </c>
      <c r="G2782" t="n">
        <v>40</v>
      </c>
      <c r="H2782" t="n">
        <v>13398.68</v>
      </c>
      <c r="I2782" t="n">
        <v>10521.26</v>
      </c>
      <c r="J2782">
        <f>F2782*H2782</f>
        <v/>
      </c>
      <c r="K2782" t="inlineStr">
        <is>
          <t>Bangalore Supplies</t>
        </is>
      </c>
      <c r="L2782" t="inlineStr">
        <is>
          <t>In Stock</t>
        </is>
      </c>
    </row>
    <row r="2783">
      <c r="A2783" t="inlineStr">
        <is>
          <t>SKU-003983</t>
        </is>
      </c>
      <c r="B2783" t="inlineStr">
        <is>
          <t>Trend Cutting Board</t>
        </is>
      </c>
      <c r="C2783" t="inlineStr">
        <is>
          <t>Furniture</t>
        </is>
      </c>
      <c r="D2783" t="inlineStr">
        <is>
          <t>Trend</t>
        </is>
      </c>
      <c r="E2783" t="inlineStr">
        <is>
          <t>WH-West-04</t>
        </is>
      </c>
      <c r="F2783" t="n">
        <v>255</v>
      </c>
      <c r="G2783" t="n">
        <v>26</v>
      </c>
      <c r="H2783" t="n">
        <v>558.33</v>
      </c>
      <c r="I2783" t="n">
        <v>326.12</v>
      </c>
      <c r="J2783">
        <f>F2783*H2783</f>
        <v/>
      </c>
      <c r="K2783" t="inlineStr">
        <is>
          <t>National Suppliers</t>
        </is>
      </c>
      <c r="L2783" t="inlineStr">
        <is>
          <t>In Stock</t>
        </is>
      </c>
    </row>
    <row r="2784">
      <c r="A2784" t="inlineStr">
        <is>
          <t>SKU-005224</t>
        </is>
      </c>
      <c r="B2784" t="inlineStr">
        <is>
          <t>Trend Insulated Lunch Box</t>
        </is>
      </c>
      <c r="C2784" t="inlineStr">
        <is>
          <t>Home &amp; Kitchen</t>
        </is>
      </c>
      <c r="D2784" t="inlineStr">
        <is>
          <t>Vertex</t>
        </is>
      </c>
      <c r="E2784" t="inlineStr">
        <is>
          <t>WH-Central-05</t>
        </is>
      </c>
      <c r="F2784" t="n">
        <v>237</v>
      </c>
      <c r="G2784" t="n">
        <v>45</v>
      </c>
      <c r="H2784" t="n">
        <v>7499.92</v>
      </c>
      <c r="I2784" t="n">
        <v>6012.93</v>
      </c>
      <c r="J2784">
        <f>F2784*H2784</f>
        <v/>
      </c>
      <c r="K2784" t="inlineStr">
        <is>
          <t>Bangalore Supplies</t>
        </is>
      </c>
      <c r="L2784" t="inlineStr">
        <is>
          <t>In Stock</t>
        </is>
      </c>
    </row>
    <row r="2785">
      <c r="A2785" t="inlineStr">
        <is>
          <t>SKU-005125</t>
        </is>
      </c>
      <c r="B2785" t="inlineStr">
        <is>
          <t>Vertex Wooden Cabinet</t>
        </is>
      </c>
      <c r="C2785" t="inlineStr">
        <is>
          <t>Home &amp; Kitchen</t>
        </is>
      </c>
      <c r="D2785" t="inlineStr">
        <is>
          <t>Aarohi</t>
        </is>
      </c>
      <c r="E2785" t="inlineStr">
        <is>
          <t>WH-North-01</t>
        </is>
      </c>
      <c r="F2785" t="n">
        <v>334</v>
      </c>
      <c r="G2785" t="n">
        <v>48</v>
      </c>
      <c r="H2785" t="n">
        <v>10070.08</v>
      </c>
      <c r="I2785" t="n">
        <v>5802.08</v>
      </c>
      <c r="J2785">
        <f>F2785*H2785</f>
        <v/>
      </c>
      <c r="K2785" t="inlineStr">
        <is>
          <t>Sharma Traders</t>
        </is>
      </c>
      <c r="L2785" t="inlineStr">
        <is>
          <t>In Stock</t>
        </is>
      </c>
    </row>
    <row r="2786">
      <c r="A2786" t="inlineStr">
        <is>
          <t>SKU-005210</t>
        </is>
      </c>
      <c r="B2786" t="inlineStr">
        <is>
          <t>Aarohi Plastic Stool</t>
        </is>
      </c>
      <c r="C2786" t="inlineStr">
        <is>
          <t>Furniture</t>
        </is>
      </c>
      <c r="D2786" t="inlineStr">
        <is>
          <t>Prime</t>
        </is>
      </c>
      <c r="E2786" t="inlineStr">
        <is>
          <t>WH-North-01</t>
        </is>
      </c>
      <c r="F2786" t="n">
        <v>74</v>
      </c>
      <c r="G2786" t="n">
        <v>28</v>
      </c>
      <c r="H2786" t="n">
        <v>10782.51</v>
      </c>
      <c r="I2786" t="n">
        <v>6661.09</v>
      </c>
      <c r="J2786">
        <f>F2786*H2786</f>
        <v/>
      </c>
      <c r="K2786" t="inlineStr">
        <is>
          <t>Jaipur Trading Co</t>
        </is>
      </c>
      <c r="L2786" t="inlineStr">
        <is>
          <t>In Stock</t>
        </is>
      </c>
    </row>
    <row r="2787">
      <c r="A2787" t="inlineStr">
        <is>
          <t>SKU-004728</t>
        </is>
      </c>
      <c r="B2787" t="inlineStr">
        <is>
          <t>Prime Wooden Cabinet</t>
        </is>
      </c>
      <c r="C2787" t="inlineStr">
        <is>
          <t>Furniture</t>
        </is>
      </c>
      <c r="D2787" t="inlineStr">
        <is>
          <t>Elite</t>
        </is>
      </c>
      <c r="E2787" t="inlineStr">
        <is>
          <t>WH-West-04</t>
        </is>
      </c>
      <c r="F2787" t="n">
        <v>192</v>
      </c>
      <c r="G2787" t="n">
        <v>10</v>
      </c>
      <c r="H2787" t="n">
        <v>396.51</v>
      </c>
      <c r="I2787" t="n">
        <v>331.44</v>
      </c>
      <c r="J2787">
        <f>F2787*H2787</f>
        <v/>
      </c>
      <c r="K2787" t="inlineStr">
        <is>
          <t>National Suppliers</t>
        </is>
      </c>
      <c r="L2787" t="inlineStr">
        <is>
          <t>In Stock</t>
        </is>
      </c>
    </row>
    <row r="2788">
      <c r="A2788" t="inlineStr">
        <is>
          <t>SKU-006281</t>
        </is>
      </c>
      <c r="B2788" t="inlineStr">
        <is>
          <t>Elite Scarf</t>
        </is>
      </c>
      <c r="C2788" t="inlineStr">
        <is>
          <t>Furniture</t>
        </is>
      </c>
      <c r="D2788" t="inlineStr">
        <is>
          <t>Zenith</t>
        </is>
      </c>
      <c r="E2788" t="inlineStr">
        <is>
          <t>WH-South-02</t>
        </is>
      </c>
      <c r="F2788" t="n">
        <v>324</v>
      </c>
      <c r="G2788" t="n">
        <v>20</v>
      </c>
      <c r="H2788" t="n">
        <v>10643.64</v>
      </c>
      <c r="I2788" t="n">
        <v>6632.5</v>
      </c>
      <c r="J2788">
        <f>F2788*H2788</f>
        <v/>
      </c>
      <c r="K2788" t="inlineStr">
        <is>
          <t>Bangalore Supplies</t>
        </is>
      </c>
      <c r="L2788" t="inlineStr">
        <is>
          <t>In Stock</t>
        </is>
      </c>
    </row>
    <row r="2789">
      <c r="A2789" t="inlineStr">
        <is>
          <t>SKU-006946</t>
        </is>
      </c>
      <c r="B2789" t="inlineStr">
        <is>
          <t>Zenith Building Blocks Set</t>
        </is>
      </c>
      <c r="C2789" t="inlineStr">
        <is>
          <t>Clothing</t>
        </is>
      </c>
      <c r="D2789" t="inlineStr">
        <is>
          <t>Vertex</t>
        </is>
      </c>
      <c r="E2789" t="inlineStr">
        <is>
          <t>WH-South-02</t>
        </is>
      </c>
      <c r="F2789" t="n">
        <v>480</v>
      </c>
      <c r="G2789" t="n">
        <v>45</v>
      </c>
      <c r="H2789" t="n">
        <v>7434.66</v>
      </c>
      <c r="I2789" t="n">
        <v>4354.44</v>
      </c>
      <c r="J2789">
        <f>F2789*H2789</f>
        <v/>
      </c>
      <c r="K2789" t="inlineStr">
        <is>
          <t>Mumbai Mart</t>
        </is>
      </c>
      <c r="L2789" t="inlineStr">
        <is>
          <t>In Stock</t>
        </is>
      </c>
    </row>
    <row r="2790">
      <c r="A2790" t="inlineStr">
        <is>
          <t>SKU-006191</t>
        </is>
      </c>
      <c r="B2790" t="inlineStr">
        <is>
          <t>Vertex Musical Toy</t>
        </is>
      </c>
      <c r="C2790" t="inlineStr">
        <is>
          <t>Toys</t>
        </is>
      </c>
      <c r="D2790" t="inlineStr">
        <is>
          <t>Sundar</t>
        </is>
      </c>
      <c r="E2790" t="inlineStr">
        <is>
          <t>WH-South-02</t>
        </is>
      </c>
      <c r="F2790" t="n">
        <v>275</v>
      </c>
      <c r="G2790" t="n">
        <v>34</v>
      </c>
      <c r="H2790" t="n">
        <v>6076.74</v>
      </c>
      <c r="I2790" t="n">
        <v>4750.41</v>
      </c>
      <c r="J2790">
        <f>F2790*H2790</f>
        <v/>
      </c>
      <c r="K2790" t="inlineStr">
        <is>
          <t>Mumbai Mart</t>
        </is>
      </c>
      <c r="L2790" t="inlineStr">
        <is>
          <t>In Stock</t>
        </is>
      </c>
    </row>
    <row r="2791">
      <c r="A2791" t="inlineStr">
        <is>
          <t>SKU-005242</t>
        </is>
      </c>
      <c r="B2791" t="inlineStr">
        <is>
          <t>Sundar Water Bottle Sports</t>
        </is>
      </c>
      <c r="C2791" t="inlineStr">
        <is>
          <t>Toys</t>
        </is>
      </c>
      <c r="D2791" t="inlineStr">
        <is>
          <t>Classic</t>
        </is>
      </c>
      <c r="E2791" t="inlineStr">
        <is>
          <t>WH-East-03</t>
        </is>
      </c>
      <c r="F2791" t="n">
        <v>361</v>
      </c>
      <c r="G2791" t="n">
        <v>43</v>
      </c>
      <c r="H2791" t="n">
        <v>11953.19</v>
      </c>
      <c r="I2791" t="n">
        <v>6724.13</v>
      </c>
      <c r="J2791">
        <f>F2791*H2791</f>
        <v/>
      </c>
      <c r="K2791" t="inlineStr">
        <is>
          <t>Delhi Wholesale Co</t>
        </is>
      </c>
      <c r="L2791" t="inlineStr">
        <is>
          <t>In Stock</t>
        </is>
      </c>
    </row>
    <row r="2792">
      <c r="A2792" t="inlineStr">
        <is>
          <t>SKU-005047</t>
        </is>
      </c>
      <c r="B2792" t="inlineStr">
        <is>
          <t>Classic Wooden Cabinet</t>
        </is>
      </c>
      <c r="C2792" t="inlineStr">
        <is>
          <t>Sports</t>
        </is>
      </c>
      <c r="D2792" t="inlineStr">
        <is>
          <t>Swift</t>
        </is>
      </c>
      <c r="E2792" t="inlineStr">
        <is>
          <t>WH-East-03</t>
        </is>
      </c>
      <c r="F2792" t="n">
        <v>347</v>
      </c>
      <c r="G2792" t="n">
        <v>36</v>
      </c>
      <c r="H2792" t="n">
        <v>171.34</v>
      </c>
      <c r="I2792" t="n">
        <v>128.57</v>
      </c>
      <c r="J2792">
        <f>F2792*H2792</f>
        <v/>
      </c>
      <c r="K2792" t="inlineStr">
        <is>
          <t>Mumbai Mart</t>
        </is>
      </c>
      <c r="L2792" t="inlineStr">
        <is>
          <t>In Stock</t>
        </is>
      </c>
    </row>
    <row r="2793">
      <c r="A2793" t="inlineStr">
        <is>
          <t>SKU-003323</t>
        </is>
      </c>
      <c r="B2793" t="inlineStr">
        <is>
          <t>Swift Bed Side Table</t>
        </is>
      </c>
      <c r="C2793" t="inlineStr">
        <is>
          <t>Furniture</t>
        </is>
      </c>
      <c r="D2793" t="inlineStr">
        <is>
          <t>Swift</t>
        </is>
      </c>
      <c r="E2793" t="inlineStr">
        <is>
          <t>WH-West-04</t>
        </is>
      </c>
      <c r="F2793" t="n">
        <v>320</v>
      </c>
      <c r="G2793" t="n">
        <v>16</v>
      </c>
      <c r="H2793" t="n">
        <v>5108.05</v>
      </c>
      <c r="I2793" t="n">
        <v>2679.2</v>
      </c>
      <c r="J2793">
        <f>F2793*H2793</f>
        <v/>
      </c>
      <c r="K2793" t="inlineStr">
        <is>
          <t>Gupta Distributors</t>
        </is>
      </c>
      <c r="L2793" t="inlineStr">
        <is>
          <t>In Stock</t>
        </is>
      </c>
    </row>
    <row r="2794">
      <c r="A2794" t="inlineStr">
        <is>
          <t>SKU-003644</t>
        </is>
      </c>
      <c r="B2794" t="inlineStr">
        <is>
          <t>Swift Non-stick Pan</t>
        </is>
      </c>
      <c r="C2794" t="inlineStr">
        <is>
          <t>Furniture</t>
        </is>
      </c>
      <c r="D2794" t="inlineStr">
        <is>
          <t>Sundar</t>
        </is>
      </c>
      <c r="E2794" t="inlineStr">
        <is>
          <t>WH-Central-05</t>
        </is>
      </c>
      <c r="F2794" t="n">
        <v>306</v>
      </c>
      <c r="G2794" t="n">
        <v>41</v>
      </c>
      <c r="H2794" t="n">
        <v>12053.39</v>
      </c>
      <c r="I2794" t="n">
        <v>6307.73</v>
      </c>
      <c r="J2794">
        <f>F2794*H2794</f>
        <v/>
      </c>
      <c r="K2794" t="inlineStr">
        <is>
          <t>Kolkata Vendors</t>
        </is>
      </c>
      <c r="L2794" t="inlineStr">
        <is>
          <t>In Stock</t>
        </is>
      </c>
    </row>
    <row r="2795">
      <c r="A2795" t="inlineStr">
        <is>
          <t>SKU-001767</t>
        </is>
      </c>
      <c r="B2795" t="inlineStr">
        <is>
          <t>Sundar Cutting Board</t>
        </is>
      </c>
      <c r="C2795" t="inlineStr">
        <is>
          <t>Home &amp; Kitchen</t>
        </is>
      </c>
      <c r="D2795" t="inlineStr">
        <is>
          <t>Sundar</t>
        </is>
      </c>
      <c r="E2795" t="inlineStr">
        <is>
          <t>WH-East-03</t>
        </is>
      </c>
      <c r="F2795" t="n">
        <v>320</v>
      </c>
      <c r="G2795" t="n">
        <v>18</v>
      </c>
      <c r="H2795" t="n">
        <v>7506.3</v>
      </c>
      <c r="I2795" t="n">
        <v>5269.89</v>
      </c>
      <c r="J2795">
        <f>F2795*H2795</f>
        <v/>
      </c>
      <c r="K2795" t="inlineStr">
        <is>
          <t>Sharma Traders</t>
        </is>
      </c>
      <c r="L2795" t="inlineStr">
        <is>
          <t>In Stock</t>
        </is>
      </c>
    </row>
    <row r="2796">
      <c r="A2796" t="inlineStr">
        <is>
          <t>SKU-003094</t>
        </is>
      </c>
      <c r="B2796" t="inlineStr">
        <is>
          <t>Sundar Basmati Rice 5kg</t>
        </is>
      </c>
      <c r="C2796" t="inlineStr">
        <is>
          <t>Home &amp; Kitchen</t>
        </is>
      </c>
      <c r="D2796" t="inlineStr">
        <is>
          <t>Metro</t>
        </is>
      </c>
      <c r="E2796" t="inlineStr">
        <is>
          <t>WH-Central-05</t>
        </is>
      </c>
      <c r="F2796" t="n">
        <v>483</v>
      </c>
      <c r="G2796" t="n">
        <v>42</v>
      </c>
      <c r="H2796" t="n">
        <v>10307.02</v>
      </c>
      <c r="I2796" t="n">
        <v>7963.82</v>
      </c>
      <c r="J2796">
        <f>F2796*H2796</f>
        <v/>
      </c>
      <c r="K2796" t="inlineStr">
        <is>
          <t>Sharma Traders</t>
        </is>
      </c>
      <c r="L2796" t="inlineStr">
        <is>
          <t>In Stock</t>
        </is>
      </c>
    </row>
    <row r="2797">
      <c r="A2797" t="inlineStr">
        <is>
          <t>SKU-004903</t>
        </is>
      </c>
      <c r="B2797" t="inlineStr">
        <is>
          <t>Metro Correction Pen</t>
        </is>
      </c>
      <c r="C2797" t="inlineStr">
        <is>
          <t>Grocery</t>
        </is>
      </c>
      <c r="D2797" t="inlineStr">
        <is>
          <t>Aarohi</t>
        </is>
      </c>
      <c r="E2797" t="inlineStr">
        <is>
          <t>WH-West-04</t>
        </is>
      </c>
      <c r="F2797" t="n">
        <v>141</v>
      </c>
      <c r="G2797" t="n">
        <v>10</v>
      </c>
      <c r="H2797" t="n">
        <v>8025.39</v>
      </c>
      <c r="I2797" t="n">
        <v>4117.82</v>
      </c>
      <c r="J2797">
        <f>F2797*H2797</f>
        <v/>
      </c>
      <c r="K2797" t="inlineStr">
        <is>
          <t>Kolkata Vendors</t>
        </is>
      </c>
      <c r="L2797" t="inlineStr">
        <is>
          <t>In Stock</t>
        </is>
      </c>
    </row>
    <row r="2798">
      <c r="A2798" t="inlineStr">
        <is>
          <t>SKU-004310</t>
        </is>
      </c>
      <c r="B2798" t="inlineStr">
        <is>
          <t>Aarohi Bookshelf</t>
        </is>
      </c>
      <c r="C2798" t="inlineStr">
        <is>
          <t>Stationery</t>
        </is>
      </c>
      <c r="D2798" t="inlineStr">
        <is>
          <t>Prime</t>
        </is>
      </c>
      <c r="E2798" t="inlineStr">
        <is>
          <t>WH-North-01</t>
        </is>
      </c>
      <c r="F2798" t="n">
        <v>173</v>
      </c>
      <c r="G2798" t="n">
        <v>48</v>
      </c>
      <c r="H2798" t="n">
        <v>3030.7</v>
      </c>
      <c r="I2798" t="n">
        <v>1691.21</v>
      </c>
      <c r="J2798">
        <f>F2798*H2798</f>
        <v/>
      </c>
      <c r="K2798" t="inlineStr">
        <is>
          <t>Bangalore Supplies</t>
        </is>
      </c>
      <c r="L2798" t="inlineStr">
        <is>
          <t>In Stock</t>
        </is>
      </c>
    </row>
    <row r="2799">
      <c r="A2799" t="inlineStr">
        <is>
          <t>SKU-006808</t>
        </is>
      </c>
      <c r="B2799" t="inlineStr">
        <is>
          <t>Prime Track Pants</t>
        </is>
      </c>
      <c r="C2799" t="inlineStr">
        <is>
          <t>Furniture</t>
        </is>
      </c>
      <c r="D2799" t="inlineStr">
        <is>
          <t>Zenith</t>
        </is>
      </c>
      <c r="E2799" t="inlineStr">
        <is>
          <t>WH-West-04</t>
        </is>
      </c>
      <c r="F2799" t="n">
        <v>156</v>
      </c>
      <c r="G2799" t="n">
        <v>27</v>
      </c>
      <c r="H2799" t="n">
        <v>4826.82</v>
      </c>
      <c r="I2799" t="n">
        <v>3559.94</v>
      </c>
      <c r="J2799">
        <f>F2799*H2799</f>
        <v/>
      </c>
      <c r="K2799" t="inlineStr">
        <is>
          <t>Mumbai Mart</t>
        </is>
      </c>
      <c r="L2799" t="inlineStr">
        <is>
          <t>In Stock</t>
        </is>
      </c>
    </row>
    <row r="2800">
      <c r="A2800" t="inlineStr">
        <is>
          <t>SKU-003803</t>
        </is>
      </c>
      <c r="B2800" t="inlineStr">
        <is>
          <t>Zenith Action Figure</t>
        </is>
      </c>
      <c r="C2800" t="inlineStr">
        <is>
          <t>Clothing</t>
        </is>
      </c>
      <c r="D2800" t="inlineStr">
        <is>
          <t>Bharat</t>
        </is>
      </c>
      <c r="E2800" t="inlineStr">
        <is>
          <t>WH-West-04</t>
        </is>
      </c>
      <c r="F2800" t="n">
        <v>444</v>
      </c>
      <c r="G2800" t="n">
        <v>21</v>
      </c>
      <c r="H2800" t="n">
        <v>4311.64</v>
      </c>
      <c r="I2800" t="n">
        <v>2777.39</v>
      </c>
      <c r="J2800">
        <f>F2800*H2800</f>
        <v/>
      </c>
      <c r="K2800" t="inlineStr">
        <is>
          <t>Kolkata Vendors</t>
        </is>
      </c>
      <c r="L2800" t="inlineStr">
        <is>
          <t>In Stock</t>
        </is>
      </c>
    </row>
    <row r="2801">
      <c r="A2801" t="inlineStr">
        <is>
          <t>SKU-006343</t>
        </is>
      </c>
      <c r="B2801" t="inlineStr">
        <is>
          <t>Bharat Dish Rack</t>
        </is>
      </c>
      <c r="C2801" t="inlineStr">
        <is>
          <t>Toys</t>
        </is>
      </c>
      <c r="D2801" t="inlineStr">
        <is>
          <t>Sundar</t>
        </is>
      </c>
      <c r="E2801" t="inlineStr">
        <is>
          <t>WH-West-04</t>
        </is>
      </c>
      <c r="F2801" t="n">
        <v>393</v>
      </c>
      <c r="G2801" t="n">
        <v>14</v>
      </c>
      <c r="H2801" t="n">
        <v>2886.07</v>
      </c>
      <c r="I2801" t="n">
        <v>1578.48</v>
      </c>
      <c r="J2801">
        <f>F2801*H2801</f>
        <v/>
      </c>
      <c r="K2801" t="inlineStr">
        <is>
          <t>Sharma Traders</t>
        </is>
      </c>
      <c r="L2801" t="inlineStr">
        <is>
          <t>In Stock</t>
        </is>
      </c>
    </row>
    <row r="2802">
      <c r="A2802" t="inlineStr">
        <is>
          <t>SKU-004522</t>
        </is>
      </c>
      <c r="B2802" t="inlineStr">
        <is>
          <t>Sundar Remote Control Car</t>
        </is>
      </c>
      <c r="C2802" t="inlineStr">
        <is>
          <t>Home &amp; Kitchen</t>
        </is>
      </c>
      <c r="D2802" t="inlineStr">
        <is>
          <t>Swift</t>
        </is>
      </c>
      <c r="E2802" t="inlineStr">
        <is>
          <t>WH-East-03</t>
        </is>
      </c>
      <c r="F2802" t="n">
        <v>156</v>
      </c>
      <c r="G2802" t="n">
        <v>22</v>
      </c>
      <c r="H2802" t="n">
        <v>10520.08</v>
      </c>
      <c r="I2802" t="n">
        <v>8914.139999999999</v>
      </c>
      <c r="J2802">
        <f>F2802*H2802</f>
        <v/>
      </c>
      <c r="K2802" t="inlineStr">
        <is>
          <t>Kolkata Vendors</t>
        </is>
      </c>
      <c r="L2802" t="inlineStr">
        <is>
          <t>In Stock</t>
        </is>
      </c>
    </row>
    <row r="2803">
      <c r="A2803" t="inlineStr">
        <is>
          <t>SKU-006999</t>
        </is>
      </c>
      <c r="B2803" t="inlineStr">
        <is>
          <t>Swift Rain Jacket</t>
        </is>
      </c>
      <c r="C2803" t="inlineStr">
        <is>
          <t>Toys</t>
        </is>
      </c>
      <c r="D2803" t="inlineStr">
        <is>
          <t>Swift</t>
        </is>
      </c>
      <c r="E2803" t="inlineStr">
        <is>
          <t>WH-Central-05</t>
        </is>
      </c>
      <c r="F2803" t="n">
        <v>108</v>
      </c>
      <c r="G2803" t="n">
        <v>23</v>
      </c>
      <c r="H2803" t="n">
        <v>12371.94</v>
      </c>
      <c r="I2803" t="n">
        <v>7012.13</v>
      </c>
      <c r="J2803">
        <f>F2803*H2803</f>
        <v/>
      </c>
      <c r="K2803" t="inlineStr">
        <is>
          <t>Pune Retail Hub</t>
        </is>
      </c>
      <c r="L2803" t="inlineStr">
        <is>
          <t>In Stock</t>
        </is>
      </c>
    </row>
    <row r="2804">
      <c r="A2804" t="inlineStr">
        <is>
          <t>SKU-004680</t>
        </is>
      </c>
      <c r="B2804" t="inlineStr">
        <is>
          <t>Swift Musical Toy</t>
        </is>
      </c>
      <c r="C2804" t="inlineStr">
        <is>
          <t>Clothing</t>
        </is>
      </c>
      <c r="D2804" t="inlineStr">
        <is>
          <t>Nova</t>
        </is>
      </c>
      <c r="E2804" t="inlineStr">
        <is>
          <t>WH-North-01</t>
        </is>
      </c>
      <c r="F2804" t="n">
        <v>67</v>
      </c>
      <c r="G2804" t="n">
        <v>36</v>
      </c>
      <c r="H2804" t="n">
        <v>10506.81</v>
      </c>
      <c r="I2804" t="n">
        <v>7305.7</v>
      </c>
      <c r="J2804">
        <f>F2804*H2804</f>
        <v/>
      </c>
      <c r="K2804" t="inlineStr">
        <is>
          <t>Pune Retail Hub</t>
        </is>
      </c>
      <c r="L2804" t="inlineStr">
        <is>
          <t>In Stock</t>
        </is>
      </c>
    </row>
    <row r="2805">
      <c r="A2805" t="inlineStr">
        <is>
          <t>SKU-004334</t>
        </is>
      </c>
      <c r="B2805" t="inlineStr">
        <is>
          <t>Nova Scarf</t>
        </is>
      </c>
      <c r="C2805" t="inlineStr">
        <is>
          <t>Toys</t>
        </is>
      </c>
      <c r="D2805" t="inlineStr">
        <is>
          <t>Zenith</t>
        </is>
      </c>
      <c r="E2805" t="inlineStr">
        <is>
          <t>WH-Central-05</t>
        </is>
      </c>
      <c r="F2805" t="n">
        <v>459</v>
      </c>
      <c r="G2805" t="n">
        <v>12</v>
      </c>
      <c r="H2805" t="n">
        <v>10627.87</v>
      </c>
      <c r="I2805" t="n">
        <v>6505.8</v>
      </c>
      <c r="J2805">
        <f>F2805*H2805</f>
        <v/>
      </c>
      <c r="K2805" t="inlineStr">
        <is>
          <t>Delhi Wholesale Co</t>
        </is>
      </c>
      <c r="L2805" t="inlineStr">
        <is>
          <t>In Stock</t>
        </is>
      </c>
    </row>
    <row r="2806">
      <c r="A2806" t="inlineStr">
        <is>
          <t>SKU-006484</t>
        </is>
      </c>
      <c r="B2806" t="inlineStr">
        <is>
          <t>Zenith Track Pants</t>
        </is>
      </c>
      <c r="C2806" t="inlineStr">
        <is>
          <t>Clothing</t>
        </is>
      </c>
      <c r="D2806" t="inlineStr">
        <is>
          <t>Nova</t>
        </is>
      </c>
      <c r="E2806" t="inlineStr">
        <is>
          <t>WH-Central-05</t>
        </is>
      </c>
      <c r="F2806" t="n">
        <v>487</v>
      </c>
      <c r="G2806" t="n">
        <v>25</v>
      </c>
      <c r="H2806" t="n">
        <v>13825.03</v>
      </c>
      <c r="I2806" t="n">
        <v>10034.1</v>
      </c>
      <c r="J2806">
        <f>F2806*H2806</f>
        <v/>
      </c>
      <c r="K2806" t="inlineStr">
        <is>
          <t>Mumbai Mart</t>
        </is>
      </c>
      <c r="L2806" t="inlineStr">
        <is>
          <t>In Stock</t>
        </is>
      </c>
    </row>
    <row r="2807">
      <c r="A2807" t="inlineStr">
        <is>
          <t>SKU-004428</t>
        </is>
      </c>
      <c r="B2807" t="inlineStr">
        <is>
          <t>Nova Soft Toy Bear</t>
        </is>
      </c>
      <c r="C2807" t="inlineStr">
        <is>
          <t>Clothing</t>
        </is>
      </c>
      <c r="D2807" t="inlineStr">
        <is>
          <t>Elite</t>
        </is>
      </c>
      <c r="E2807" t="inlineStr">
        <is>
          <t>WH-West-04</t>
        </is>
      </c>
      <c r="F2807" t="n">
        <v>45</v>
      </c>
      <c r="G2807" t="n">
        <v>17</v>
      </c>
      <c r="H2807" t="n">
        <v>9346.65</v>
      </c>
      <c r="I2807" t="n">
        <v>7797.45</v>
      </c>
      <c r="J2807">
        <f>F2807*H2807</f>
        <v/>
      </c>
      <c r="K2807" t="inlineStr">
        <is>
          <t>Bangalore Supplies</t>
        </is>
      </c>
      <c r="L2807" t="inlineStr">
        <is>
          <t>In Stock</t>
        </is>
      </c>
    </row>
    <row r="2808">
      <c r="A2808" t="inlineStr">
        <is>
          <t>SKU-006087</t>
        </is>
      </c>
      <c r="B2808" t="inlineStr">
        <is>
          <t>Elite Woolen Sweater</t>
        </is>
      </c>
      <c r="C2808" t="inlineStr">
        <is>
          <t>Toys</t>
        </is>
      </c>
      <c r="D2808" t="inlineStr">
        <is>
          <t>Royal</t>
        </is>
      </c>
      <c r="E2808" t="inlineStr">
        <is>
          <t>WH-East-03</t>
        </is>
      </c>
      <c r="F2808" t="n">
        <v>89</v>
      </c>
      <c r="G2808" t="n">
        <v>11</v>
      </c>
      <c r="H2808" t="n">
        <v>726.9</v>
      </c>
      <c r="I2808" t="n">
        <v>416.6</v>
      </c>
      <c r="J2808">
        <f>F2808*H2808</f>
        <v/>
      </c>
      <c r="K2808" t="inlineStr">
        <is>
          <t>Pune Retail Hub</t>
        </is>
      </c>
      <c r="L2808" t="inlineStr">
        <is>
          <t>In Stock</t>
        </is>
      </c>
    </row>
    <row r="2809">
      <c r="A2809" t="inlineStr">
        <is>
          <t>SKU-005476</t>
        </is>
      </c>
      <c r="B2809" t="inlineStr">
        <is>
          <t>Royal Table Tennis Set</t>
        </is>
      </c>
      <c r="C2809" t="inlineStr">
        <is>
          <t>Clothing</t>
        </is>
      </c>
      <c r="D2809" t="inlineStr">
        <is>
          <t>Elite</t>
        </is>
      </c>
      <c r="E2809" t="inlineStr">
        <is>
          <t>WH-South-02</t>
        </is>
      </c>
      <c r="F2809" t="n">
        <v>345</v>
      </c>
      <c r="G2809" t="n">
        <v>37</v>
      </c>
      <c r="H2809" t="n">
        <v>9761.48</v>
      </c>
      <c r="I2809" t="n">
        <v>7660.58</v>
      </c>
      <c r="J2809">
        <f>F2809*H2809</f>
        <v/>
      </c>
      <c r="K2809" t="inlineStr">
        <is>
          <t>Kolkata Vendors</t>
        </is>
      </c>
      <c r="L2809" t="inlineStr">
        <is>
          <t>In Stock</t>
        </is>
      </c>
    </row>
    <row r="2810">
      <c r="A2810" t="inlineStr">
        <is>
          <t>SKU-002032</t>
        </is>
      </c>
      <c r="B2810" t="inlineStr">
        <is>
          <t>Elite Mattress Single</t>
        </is>
      </c>
      <c r="C2810" t="inlineStr">
        <is>
          <t>Sports</t>
        </is>
      </c>
      <c r="D2810" t="inlineStr">
        <is>
          <t>Trend</t>
        </is>
      </c>
      <c r="E2810" t="inlineStr">
        <is>
          <t>WH-East-03</t>
        </is>
      </c>
      <c r="F2810" t="n">
        <v>248</v>
      </c>
      <c r="G2810" t="n">
        <v>42</v>
      </c>
      <c r="H2810" t="n">
        <v>12990.02</v>
      </c>
      <c r="I2810" t="n">
        <v>10493.73</v>
      </c>
      <c r="J2810">
        <f>F2810*H2810</f>
        <v/>
      </c>
      <c r="K2810" t="inlineStr">
        <is>
          <t>Bangalore Supplies</t>
        </is>
      </c>
      <c r="L2810" t="inlineStr">
        <is>
          <t>In Stock</t>
        </is>
      </c>
    </row>
    <row r="2811">
      <c r="A2811" t="inlineStr">
        <is>
          <t>SKU-001685</t>
        </is>
      </c>
      <c r="B2811" t="inlineStr">
        <is>
          <t>Trend Sugar 1kg</t>
        </is>
      </c>
      <c r="C2811" t="inlineStr">
        <is>
          <t>Furniture</t>
        </is>
      </c>
      <c r="D2811" t="inlineStr">
        <is>
          <t>Prime</t>
        </is>
      </c>
      <c r="E2811" t="inlineStr">
        <is>
          <t>WH-North-01</t>
        </is>
      </c>
      <c r="F2811" t="n">
        <v>110</v>
      </c>
      <c r="G2811" t="n">
        <v>27</v>
      </c>
      <c r="H2811" t="n">
        <v>14309.71</v>
      </c>
      <c r="I2811" t="n">
        <v>10876.53</v>
      </c>
      <c r="J2811">
        <f>F2811*H2811</f>
        <v/>
      </c>
      <c r="K2811" t="inlineStr">
        <is>
          <t>Sharma Traders</t>
        </is>
      </c>
      <c r="L2811" t="inlineStr">
        <is>
          <t>In Stock</t>
        </is>
      </c>
    </row>
    <row r="2812">
      <c r="A2812" t="inlineStr">
        <is>
          <t>SKU-002193</t>
        </is>
      </c>
      <c r="B2812" t="inlineStr">
        <is>
          <t>Prime Laptop Stand</t>
        </is>
      </c>
      <c r="C2812" t="inlineStr">
        <is>
          <t>Grocery</t>
        </is>
      </c>
      <c r="D2812" t="inlineStr">
        <is>
          <t>Metro</t>
        </is>
      </c>
      <c r="E2812" t="inlineStr">
        <is>
          <t>WH-West-04</t>
        </is>
      </c>
      <c r="F2812" t="n">
        <v>95</v>
      </c>
      <c r="G2812" t="n">
        <v>49</v>
      </c>
      <c r="H2812" t="n">
        <v>9983.67</v>
      </c>
      <c r="I2812" t="n">
        <v>6151.46</v>
      </c>
      <c r="J2812">
        <f>F2812*H2812</f>
        <v/>
      </c>
      <c r="K2812" t="inlineStr">
        <is>
          <t>Pune Retail Hub</t>
        </is>
      </c>
      <c r="L2812" t="inlineStr">
        <is>
          <t>In Stock</t>
        </is>
      </c>
    </row>
    <row r="2813">
      <c r="A2813" t="inlineStr">
        <is>
          <t>SKU-002816</t>
        </is>
      </c>
      <c r="B2813" t="inlineStr">
        <is>
          <t>Metro Tea Powder 250g</t>
        </is>
      </c>
      <c r="C2813" t="inlineStr">
        <is>
          <t>Electronics</t>
        </is>
      </c>
      <c r="D2813" t="inlineStr">
        <is>
          <t>Sundar</t>
        </is>
      </c>
      <c r="E2813" t="inlineStr">
        <is>
          <t>WH-South-02</t>
        </is>
      </c>
      <c r="F2813" t="n">
        <v>122</v>
      </c>
      <c r="G2813" t="n">
        <v>20</v>
      </c>
      <c r="H2813" t="n">
        <v>12087.67</v>
      </c>
      <c r="I2813" t="n">
        <v>8398.34</v>
      </c>
      <c r="J2813">
        <f>F2813*H2813</f>
        <v/>
      </c>
      <c r="K2813" t="inlineStr">
        <is>
          <t>National Suppliers</t>
        </is>
      </c>
      <c r="L2813" t="inlineStr">
        <is>
          <t>In Stock</t>
        </is>
      </c>
    </row>
    <row r="2814">
      <c r="A2814" t="inlineStr">
        <is>
          <t>SKU-005991</t>
        </is>
      </c>
      <c r="B2814" t="inlineStr">
        <is>
          <t>Sundar Highlighter Set</t>
        </is>
      </c>
      <c r="C2814" t="inlineStr">
        <is>
          <t>Grocery</t>
        </is>
      </c>
      <c r="D2814" t="inlineStr">
        <is>
          <t>Classic</t>
        </is>
      </c>
      <c r="E2814" t="inlineStr">
        <is>
          <t>WH-South-02</t>
        </is>
      </c>
      <c r="F2814" t="n">
        <v>11</v>
      </c>
      <c r="G2814" t="n">
        <v>27</v>
      </c>
      <c r="H2814" t="n">
        <v>1713.82</v>
      </c>
      <c r="I2814" t="n">
        <v>1338.85</v>
      </c>
      <c r="J2814">
        <f>F2814*H2814</f>
        <v/>
      </c>
      <c r="K2814" t="inlineStr">
        <is>
          <t>Mumbai Mart</t>
        </is>
      </c>
      <c r="L2814" t="inlineStr">
        <is>
          <t>Low Stock</t>
        </is>
      </c>
    </row>
    <row r="2815">
      <c r="A2815" t="inlineStr">
        <is>
          <t>SKU-006560</t>
        </is>
      </c>
      <c r="B2815" t="inlineStr">
        <is>
          <t>Classic Gym Gloves</t>
        </is>
      </c>
      <c r="C2815" t="inlineStr">
        <is>
          <t>Stationery</t>
        </is>
      </c>
      <c r="D2815" t="inlineStr">
        <is>
          <t>Prime</t>
        </is>
      </c>
      <c r="E2815" t="inlineStr">
        <is>
          <t>WH-North-01</t>
        </is>
      </c>
      <c r="F2815" t="n">
        <v>291</v>
      </c>
      <c r="G2815" t="n">
        <v>33</v>
      </c>
      <c r="H2815" t="n">
        <v>14138.1</v>
      </c>
      <c r="I2815" t="n">
        <v>11317.47</v>
      </c>
      <c r="J2815">
        <f>F2815*H2815</f>
        <v/>
      </c>
      <c r="K2815" t="inlineStr">
        <is>
          <t>Mumbai Mart</t>
        </is>
      </c>
      <c r="L2815" t="inlineStr">
        <is>
          <t>In Stock</t>
        </is>
      </c>
    </row>
    <row r="2816">
      <c r="A2816" t="inlineStr">
        <is>
          <t>SKU-006667</t>
        </is>
      </c>
      <c r="B2816" t="inlineStr">
        <is>
          <t>Prime Board Game</t>
        </is>
      </c>
      <c r="C2816" t="inlineStr">
        <is>
          <t>Sports</t>
        </is>
      </c>
      <c r="D2816" t="inlineStr">
        <is>
          <t>Classic</t>
        </is>
      </c>
      <c r="E2816" t="inlineStr">
        <is>
          <t>WH-East-03</t>
        </is>
      </c>
      <c r="F2816" t="n">
        <v>229</v>
      </c>
      <c r="G2816" t="n">
        <v>46</v>
      </c>
      <c r="H2816" t="n">
        <v>14512.56</v>
      </c>
      <c r="I2816" t="n">
        <v>7650.31</v>
      </c>
      <c r="J2816">
        <f>F2816*H2816</f>
        <v/>
      </c>
      <c r="K2816" t="inlineStr">
        <is>
          <t>National Suppliers</t>
        </is>
      </c>
      <c r="L2816" t="inlineStr">
        <is>
          <t>In Stock</t>
        </is>
      </c>
    </row>
    <row r="2817">
      <c r="A2817" t="inlineStr">
        <is>
          <t>SKU-004158</t>
        </is>
      </c>
      <c r="B2817" t="inlineStr">
        <is>
          <t>Classic Kids Bicycle</t>
        </is>
      </c>
      <c r="C2817" t="inlineStr">
        <is>
          <t>Toys</t>
        </is>
      </c>
      <c r="D2817" t="inlineStr">
        <is>
          <t>Nova</t>
        </is>
      </c>
      <c r="E2817" t="inlineStr">
        <is>
          <t>WH-West-04</t>
        </is>
      </c>
      <c r="F2817" t="n">
        <v>244</v>
      </c>
      <c r="G2817" t="n">
        <v>50</v>
      </c>
      <c r="H2817" t="n">
        <v>12740.03</v>
      </c>
      <c r="I2817" t="n">
        <v>6809.01</v>
      </c>
      <c r="J2817">
        <f>F2817*H2817</f>
        <v/>
      </c>
      <c r="K2817" t="inlineStr">
        <is>
          <t>Sharma Traders</t>
        </is>
      </c>
      <c r="L2817" t="inlineStr">
        <is>
          <t>In Stock</t>
        </is>
      </c>
    </row>
    <row r="2818">
      <c r="A2818" t="inlineStr">
        <is>
          <t>SKU-003457</t>
        </is>
      </c>
      <c r="B2818" t="inlineStr">
        <is>
          <t>Nova Denim Jeans</t>
        </is>
      </c>
      <c r="C2818" t="inlineStr">
        <is>
          <t>Toys</t>
        </is>
      </c>
      <c r="D2818" t="inlineStr">
        <is>
          <t>Trend</t>
        </is>
      </c>
      <c r="E2818" t="inlineStr">
        <is>
          <t>WH-East-03</t>
        </is>
      </c>
      <c r="F2818" t="n">
        <v>231</v>
      </c>
      <c r="G2818" t="n">
        <v>33</v>
      </c>
      <c r="H2818" t="n">
        <v>8730.959999999999</v>
      </c>
      <c r="I2818" t="n">
        <v>7048.11</v>
      </c>
      <c r="J2818">
        <f>F2818*H2818</f>
        <v/>
      </c>
      <c r="K2818" t="inlineStr">
        <is>
          <t>Mumbai Mart</t>
        </is>
      </c>
      <c r="L2818" t="inlineStr">
        <is>
          <t>In Stock</t>
        </is>
      </c>
    </row>
    <row r="2819">
      <c r="A2819" t="inlineStr">
        <is>
          <t>SKU-004666</t>
        </is>
      </c>
      <c r="B2819" t="inlineStr">
        <is>
          <t>Trend Pressure Cooker 3L</t>
        </is>
      </c>
      <c r="C2819" t="inlineStr">
        <is>
          <t>Clothing</t>
        </is>
      </c>
      <c r="D2819" t="inlineStr">
        <is>
          <t>Metro</t>
        </is>
      </c>
      <c r="E2819" t="inlineStr">
        <is>
          <t>WH-South-02</t>
        </is>
      </c>
      <c r="F2819" t="n">
        <v>10</v>
      </c>
      <c r="G2819" t="n">
        <v>12</v>
      </c>
      <c r="H2819" t="n">
        <v>13129.76</v>
      </c>
      <c r="I2819" t="n">
        <v>8375.440000000001</v>
      </c>
      <c r="J2819">
        <f>F2819*H2819</f>
        <v/>
      </c>
      <c r="K2819" t="inlineStr">
        <is>
          <t>Delhi Wholesale Co</t>
        </is>
      </c>
      <c r="L2819" t="inlineStr">
        <is>
          <t>Low Stock</t>
        </is>
      </c>
    </row>
    <row r="2820">
      <c r="A2820" t="inlineStr">
        <is>
          <t>SKU-006730</t>
        </is>
      </c>
      <c r="B2820" t="inlineStr">
        <is>
          <t>Metro Cap</t>
        </is>
      </c>
      <c r="C2820" t="inlineStr">
        <is>
          <t>Home &amp; Kitchen</t>
        </is>
      </c>
      <c r="D2820" t="inlineStr">
        <is>
          <t>Zenith</t>
        </is>
      </c>
      <c r="E2820" t="inlineStr">
        <is>
          <t>WH-North-01</t>
        </is>
      </c>
      <c r="F2820" t="n">
        <v>459</v>
      </c>
      <c r="G2820" t="n">
        <v>45</v>
      </c>
      <c r="H2820" t="n">
        <v>6942.74</v>
      </c>
      <c r="I2820" t="n">
        <v>4972.37</v>
      </c>
      <c r="J2820">
        <f>F2820*H2820</f>
        <v/>
      </c>
      <c r="K2820" t="inlineStr">
        <is>
          <t>Bangalore Supplies</t>
        </is>
      </c>
      <c r="L2820" t="inlineStr">
        <is>
          <t>In Stock</t>
        </is>
      </c>
    </row>
    <row r="2821">
      <c r="A2821" t="inlineStr">
        <is>
          <t>SKU-003902</t>
        </is>
      </c>
      <c r="B2821" t="inlineStr">
        <is>
          <t>Zenith Doll House</t>
        </is>
      </c>
      <c r="C2821" t="inlineStr">
        <is>
          <t>Clothing</t>
        </is>
      </c>
      <c r="D2821" t="inlineStr">
        <is>
          <t>Elite</t>
        </is>
      </c>
      <c r="E2821" t="inlineStr">
        <is>
          <t>WH-East-03</t>
        </is>
      </c>
      <c r="F2821" t="n">
        <v>15</v>
      </c>
      <c r="G2821" t="n">
        <v>39</v>
      </c>
      <c r="H2821" t="n">
        <v>9209.209999999999</v>
      </c>
      <c r="I2821" t="n">
        <v>6216.51</v>
      </c>
      <c r="J2821">
        <f>F2821*H2821</f>
        <v/>
      </c>
      <c r="K2821" t="inlineStr">
        <is>
          <t>Gupta Distributors</t>
        </is>
      </c>
      <c r="L2821" t="inlineStr">
        <is>
          <t>Low Stock</t>
        </is>
      </c>
    </row>
    <row r="2822">
      <c r="A2822" t="inlineStr">
        <is>
          <t>SKU-002908</t>
        </is>
      </c>
      <c r="B2822" t="inlineStr">
        <is>
          <t>Elite Table Mat Set</t>
        </is>
      </c>
      <c r="C2822" t="inlineStr">
        <is>
          <t>Toys</t>
        </is>
      </c>
      <c r="D2822" t="inlineStr">
        <is>
          <t>Zenith</t>
        </is>
      </c>
      <c r="E2822" t="inlineStr">
        <is>
          <t>WH-West-04</t>
        </is>
      </c>
      <c r="F2822" t="n">
        <v>142</v>
      </c>
      <c r="G2822" t="n">
        <v>29</v>
      </c>
      <c r="H2822" t="n">
        <v>11277.01</v>
      </c>
      <c r="I2822" t="n">
        <v>6163.89</v>
      </c>
      <c r="J2822">
        <f>F2822*H2822</f>
        <v/>
      </c>
      <c r="K2822" t="inlineStr">
        <is>
          <t>Jaipur Trading Co</t>
        </is>
      </c>
      <c r="L2822" t="inlineStr">
        <is>
          <t>In Stock</t>
        </is>
      </c>
    </row>
    <row r="2823">
      <c r="A2823" t="inlineStr">
        <is>
          <t>SKU-002319</t>
        </is>
      </c>
      <c r="B2823" t="inlineStr">
        <is>
          <t>Zenith Whiteboard Marker</t>
        </is>
      </c>
      <c r="C2823" t="inlineStr">
        <is>
          <t>Home &amp; Kitchen</t>
        </is>
      </c>
      <c r="D2823" t="inlineStr">
        <is>
          <t>Classic</t>
        </is>
      </c>
      <c r="E2823" t="inlineStr">
        <is>
          <t>WH-Central-05</t>
        </is>
      </c>
      <c r="F2823" t="n">
        <v>17</v>
      </c>
      <c r="G2823" t="n">
        <v>46</v>
      </c>
      <c r="H2823" t="n">
        <v>11243.4</v>
      </c>
      <c r="I2823" t="n">
        <v>6403.06</v>
      </c>
      <c r="J2823">
        <f>F2823*H2823</f>
        <v/>
      </c>
      <c r="K2823" t="inlineStr">
        <is>
          <t>Sharma Traders</t>
        </is>
      </c>
      <c r="L2823" t="inlineStr">
        <is>
          <t>Low Stock</t>
        </is>
      </c>
    </row>
    <row r="2824">
      <c r="A2824" t="inlineStr">
        <is>
          <t>SKU-004755</t>
        </is>
      </c>
      <c r="B2824" t="inlineStr">
        <is>
          <t>Classic Salt 1kg</t>
        </is>
      </c>
      <c r="C2824" t="inlineStr">
        <is>
          <t>Stationery</t>
        </is>
      </c>
      <c r="D2824" t="inlineStr">
        <is>
          <t>Nova</t>
        </is>
      </c>
      <c r="E2824" t="inlineStr">
        <is>
          <t>WH-North-01</t>
        </is>
      </c>
      <c r="F2824" t="n">
        <v>91</v>
      </c>
      <c r="G2824" t="n">
        <v>39</v>
      </c>
      <c r="H2824" t="n">
        <v>8037.95</v>
      </c>
      <c r="I2824" t="n">
        <v>5355.65</v>
      </c>
      <c r="J2824">
        <f>F2824*H2824</f>
        <v/>
      </c>
      <c r="K2824" t="inlineStr">
        <is>
          <t>Mumbai Mart</t>
        </is>
      </c>
      <c r="L2824" t="inlineStr">
        <is>
          <t>In Stock</t>
        </is>
      </c>
    </row>
    <row r="2825">
      <c r="A2825" t="inlineStr">
        <is>
          <t>SKU-003652</t>
        </is>
      </c>
      <c r="B2825" t="inlineStr">
        <is>
          <t>Nova Office Chair</t>
        </is>
      </c>
      <c r="C2825" t="inlineStr">
        <is>
          <t>Grocery</t>
        </is>
      </c>
      <c r="D2825" t="inlineStr">
        <is>
          <t>Bharat</t>
        </is>
      </c>
      <c r="E2825" t="inlineStr">
        <is>
          <t>WH-East-03</t>
        </is>
      </c>
      <c r="F2825" t="n">
        <v>488</v>
      </c>
      <c r="G2825" t="n">
        <v>19</v>
      </c>
      <c r="H2825" t="n">
        <v>1412.69</v>
      </c>
      <c r="I2825" t="n">
        <v>1118.44</v>
      </c>
      <c r="J2825">
        <f>F2825*H2825</f>
        <v/>
      </c>
      <c r="K2825" t="inlineStr">
        <is>
          <t>Mumbai Mart</t>
        </is>
      </c>
      <c r="L2825" t="inlineStr">
        <is>
          <t>In Stock</t>
        </is>
      </c>
    </row>
    <row r="2826">
      <c r="A2826" t="inlineStr">
        <is>
          <t>SKU-001386</t>
        </is>
      </c>
      <c r="B2826" t="inlineStr">
        <is>
          <t>Bharat Cutting Board</t>
        </is>
      </c>
      <c r="C2826" t="inlineStr">
        <is>
          <t>Furniture</t>
        </is>
      </c>
      <c r="D2826" t="inlineStr">
        <is>
          <t>Prime</t>
        </is>
      </c>
      <c r="E2826" t="inlineStr">
        <is>
          <t>WH-South-02</t>
        </is>
      </c>
      <c r="F2826" t="n">
        <v>39</v>
      </c>
      <c r="G2826" t="n">
        <v>42</v>
      </c>
      <c r="H2826" t="n">
        <v>14396.63</v>
      </c>
      <c r="I2826" t="n">
        <v>10864.47</v>
      </c>
      <c r="J2826">
        <f>F2826*H2826</f>
        <v/>
      </c>
      <c r="K2826" t="inlineStr">
        <is>
          <t>Sharma Traders</t>
        </is>
      </c>
      <c r="L2826" t="inlineStr">
        <is>
          <t>In Stock</t>
        </is>
      </c>
    </row>
    <row r="2827">
      <c r="A2827" t="inlineStr">
        <is>
          <t>SKU-006662</t>
        </is>
      </c>
      <c r="B2827" t="inlineStr">
        <is>
          <t>Prime Webcam HD</t>
        </is>
      </c>
      <c r="C2827" t="inlineStr">
        <is>
          <t>Home &amp; Kitchen</t>
        </is>
      </c>
      <c r="D2827" t="inlineStr">
        <is>
          <t>Urban</t>
        </is>
      </c>
      <c r="E2827" t="inlineStr">
        <is>
          <t>WH-East-03</t>
        </is>
      </c>
      <c r="F2827" t="n">
        <v>82</v>
      </c>
      <c r="G2827" t="n">
        <v>34</v>
      </c>
      <c r="H2827" t="n">
        <v>9624.940000000001</v>
      </c>
      <c r="I2827" t="n">
        <v>6216.4</v>
      </c>
      <c r="J2827">
        <f>F2827*H2827</f>
        <v/>
      </c>
      <c r="K2827" t="inlineStr">
        <is>
          <t>Delhi Wholesale Co</t>
        </is>
      </c>
      <c r="L2827" t="inlineStr">
        <is>
          <t>In Stock</t>
        </is>
      </c>
    </row>
    <row r="2828">
      <c r="A2828" t="inlineStr">
        <is>
          <t>SKU-005645</t>
        </is>
      </c>
      <c r="B2828" t="inlineStr">
        <is>
          <t>Urban Kids Bicycle</t>
        </is>
      </c>
      <c r="C2828" t="inlineStr">
        <is>
          <t>Electronics</t>
        </is>
      </c>
      <c r="D2828" t="inlineStr">
        <is>
          <t>Swift</t>
        </is>
      </c>
      <c r="E2828" t="inlineStr">
        <is>
          <t>WH-North-01</t>
        </is>
      </c>
      <c r="F2828" t="n">
        <v>211</v>
      </c>
      <c r="G2828" t="n">
        <v>13</v>
      </c>
      <c r="H2828" t="n">
        <v>3426.75</v>
      </c>
      <c r="I2828" t="n">
        <v>2104.8</v>
      </c>
      <c r="J2828">
        <f>F2828*H2828</f>
        <v/>
      </c>
      <c r="K2828" t="inlineStr">
        <is>
          <t>Chennai Goods Ltd</t>
        </is>
      </c>
      <c r="L2828" t="inlineStr">
        <is>
          <t>In Stock</t>
        </is>
      </c>
    </row>
    <row r="2829">
      <c r="A2829" t="inlineStr">
        <is>
          <t>SKU-005624</t>
        </is>
      </c>
      <c r="B2829" t="inlineStr">
        <is>
          <t>Swift Football</t>
        </is>
      </c>
      <c r="C2829" t="inlineStr">
        <is>
          <t>Toys</t>
        </is>
      </c>
      <c r="D2829" t="inlineStr">
        <is>
          <t>Pro</t>
        </is>
      </c>
      <c r="E2829" t="inlineStr">
        <is>
          <t>WH-Central-05</t>
        </is>
      </c>
      <c r="F2829" t="n">
        <v>13</v>
      </c>
      <c r="G2829" t="n">
        <v>20</v>
      </c>
      <c r="H2829" t="n">
        <v>1311.69</v>
      </c>
      <c r="I2829" t="n">
        <v>1045.69</v>
      </c>
      <c r="J2829">
        <f>F2829*H2829</f>
        <v/>
      </c>
      <c r="K2829" t="inlineStr">
        <is>
          <t>Gupta Distributors</t>
        </is>
      </c>
      <c r="L2829" t="inlineStr">
        <is>
          <t>In Stock</t>
        </is>
      </c>
    </row>
    <row r="2830">
      <c r="A2830" t="inlineStr">
        <is>
          <t>SKU-001286</t>
        </is>
      </c>
      <c r="B2830" t="inlineStr">
        <is>
          <t>Pro Football</t>
        </is>
      </c>
      <c r="C2830" t="inlineStr">
        <is>
          <t>Sports</t>
        </is>
      </c>
      <c r="D2830" t="inlineStr">
        <is>
          <t>Royal</t>
        </is>
      </c>
      <c r="E2830" t="inlineStr">
        <is>
          <t>WH-South-02</t>
        </is>
      </c>
      <c r="F2830" t="n">
        <v>74</v>
      </c>
      <c r="G2830" t="n">
        <v>12</v>
      </c>
      <c r="H2830" t="n">
        <v>11610.87</v>
      </c>
      <c r="I2830" t="n">
        <v>7595.86</v>
      </c>
      <c r="J2830">
        <f>F2830*H2830</f>
        <v/>
      </c>
      <c r="K2830" t="inlineStr">
        <is>
          <t>Chennai Goods Ltd</t>
        </is>
      </c>
      <c r="L2830" t="inlineStr">
        <is>
          <t>In Stock</t>
        </is>
      </c>
    </row>
    <row r="2831">
      <c r="A2831" t="inlineStr">
        <is>
          <t>SKU-002297</t>
        </is>
      </c>
      <c r="B2831" t="inlineStr">
        <is>
          <t>Royal LED Monitor</t>
        </is>
      </c>
      <c r="C2831" t="inlineStr">
        <is>
          <t>Sports</t>
        </is>
      </c>
      <c r="D2831" t="inlineStr">
        <is>
          <t>Vertex</t>
        </is>
      </c>
      <c r="E2831" t="inlineStr">
        <is>
          <t>WH-East-03</t>
        </is>
      </c>
      <c r="F2831" t="n">
        <v>32</v>
      </c>
      <c r="G2831" t="n">
        <v>35</v>
      </c>
      <c r="H2831" t="n">
        <v>4547.49</v>
      </c>
      <c r="I2831" t="n">
        <v>3188.75</v>
      </c>
      <c r="J2831">
        <f>F2831*H2831</f>
        <v/>
      </c>
      <c r="K2831" t="inlineStr">
        <is>
          <t>Gupta Distributors</t>
        </is>
      </c>
      <c r="L2831" t="inlineStr">
        <is>
          <t>In Stock</t>
        </is>
      </c>
    </row>
    <row r="2832">
      <c r="A2832" t="inlineStr">
        <is>
          <t>SKU-004068</t>
        </is>
      </c>
      <c r="B2832" t="inlineStr">
        <is>
          <t>Vertex Salt 1kg</t>
        </is>
      </c>
      <c r="C2832" t="inlineStr">
        <is>
          <t>Electronics</t>
        </is>
      </c>
      <c r="D2832" t="inlineStr">
        <is>
          <t>Metro</t>
        </is>
      </c>
      <c r="E2832" t="inlineStr">
        <is>
          <t>WH-West-04</t>
        </is>
      </c>
      <c r="F2832" t="n">
        <v>161</v>
      </c>
      <c r="G2832" t="n">
        <v>26</v>
      </c>
      <c r="H2832" t="n">
        <v>12695.54</v>
      </c>
      <c r="I2832" t="n">
        <v>6698.92</v>
      </c>
      <c r="J2832">
        <f>F2832*H2832</f>
        <v/>
      </c>
      <c r="K2832" t="inlineStr">
        <is>
          <t>Delhi Wholesale Co</t>
        </is>
      </c>
      <c r="L2832" t="inlineStr">
        <is>
          <t>In Stock</t>
        </is>
      </c>
    </row>
    <row r="2833">
      <c r="A2833" t="inlineStr">
        <is>
          <t>SKU-004296</t>
        </is>
      </c>
      <c r="B2833" t="inlineStr">
        <is>
          <t>Metro Cotton T-Shirt</t>
        </is>
      </c>
      <c r="C2833" t="inlineStr">
        <is>
          <t>Grocery</t>
        </is>
      </c>
      <c r="D2833" t="inlineStr">
        <is>
          <t>Swift</t>
        </is>
      </c>
      <c r="E2833" t="inlineStr">
        <is>
          <t>WH-South-02</t>
        </is>
      </c>
      <c r="F2833" t="n">
        <v>3</v>
      </c>
      <c r="G2833" t="n">
        <v>13</v>
      </c>
      <c r="H2833" t="n">
        <v>2427.49</v>
      </c>
      <c r="I2833" t="n">
        <v>1406.89</v>
      </c>
      <c r="J2833">
        <f>F2833*H2833</f>
        <v/>
      </c>
      <c r="K2833" t="inlineStr">
        <is>
          <t>Gupta Distributors</t>
        </is>
      </c>
      <c r="L2833" t="inlineStr">
        <is>
          <t>Low Stock</t>
        </is>
      </c>
    </row>
    <row r="2834">
      <c r="A2834" t="inlineStr">
        <is>
          <t>SKU-003708</t>
        </is>
      </c>
      <c r="B2834" t="inlineStr">
        <is>
          <t>Swift Kurta Set</t>
        </is>
      </c>
      <c r="C2834" t="inlineStr">
        <is>
          <t>Clothing</t>
        </is>
      </c>
      <c r="D2834" t="inlineStr">
        <is>
          <t>Nova</t>
        </is>
      </c>
      <c r="E2834" t="inlineStr">
        <is>
          <t>WH-West-04</t>
        </is>
      </c>
      <c r="F2834" t="n">
        <v>488</v>
      </c>
      <c r="G2834" t="n">
        <v>41</v>
      </c>
      <c r="H2834" t="n">
        <v>8102.91</v>
      </c>
      <c r="I2834" t="n">
        <v>4080.56</v>
      </c>
      <c r="J2834">
        <f>F2834*H2834</f>
        <v/>
      </c>
      <c r="K2834" t="inlineStr">
        <is>
          <t>Pune Retail Hub</t>
        </is>
      </c>
      <c r="L2834" t="inlineStr">
        <is>
          <t>In Stock</t>
        </is>
      </c>
    </row>
    <row r="2835">
      <c r="A2835" t="inlineStr">
        <is>
          <t>SKU-006857</t>
        </is>
      </c>
      <c r="B2835" t="inlineStr">
        <is>
          <t>Nova Ceramic Mug Set</t>
        </is>
      </c>
      <c r="C2835" t="inlineStr">
        <is>
          <t>Clothing</t>
        </is>
      </c>
      <c r="D2835" t="inlineStr">
        <is>
          <t>Nova</t>
        </is>
      </c>
      <c r="E2835" t="inlineStr">
        <is>
          <t>WH-East-03</t>
        </is>
      </c>
      <c r="F2835" t="n">
        <v>353</v>
      </c>
      <c r="G2835" t="n">
        <v>20</v>
      </c>
      <c r="H2835" t="n">
        <v>10043.15</v>
      </c>
      <c r="I2835" t="n">
        <v>6514.02</v>
      </c>
      <c r="J2835">
        <f>F2835*H2835</f>
        <v/>
      </c>
      <c r="K2835" t="inlineStr">
        <is>
          <t>Bangalore Supplies</t>
        </is>
      </c>
      <c r="L2835" t="inlineStr">
        <is>
          <t>In Stock</t>
        </is>
      </c>
    </row>
    <row r="2836">
      <c r="A2836" t="inlineStr">
        <is>
          <t>SKU-003471</t>
        </is>
      </c>
      <c r="B2836" t="inlineStr">
        <is>
          <t>Nova Art Kit</t>
        </is>
      </c>
      <c r="C2836" t="inlineStr">
        <is>
          <t>Home &amp; Kitchen</t>
        </is>
      </c>
      <c r="D2836" t="inlineStr">
        <is>
          <t>Swift</t>
        </is>
      </c>
      <c r="E2836" t="inlineStr">
        <is>
          <t>WH-South-02</t>
        </is>
      </c>
      <c r="F2836" t="n">
        <v>226</v>
      </c>
      <c r="G2836" t="n">
        <v>45</v>
      </c>
      <c r="H2836" t="n">
        <v>14737.46</v>
      </c>
      <c r="I2836" t="n">
        <v>10449.06</v>
      </c>
      <c r="J2836">
        <f>F2836*H2836</f>
        <v/>
      </c>
      <c r="K2836" t="inlineStr">
        <is>
          <t>Chennai Goods Ltd</t>
        </is>
      </c>
      <c r="L2836" t="inlineStr">
        <is>
          <t>In Stock</t>
        </is>
      </c>
    </row>
    <row r="2837">
      <c r="A2837" t="inlineStr">
        <is>
          <t>SKU-006423</t>
        </is>
      </c>
      <c r="B2837" t="inlineStr">
        <is>
          <t>Swift Pressure Cooker 3L</t>
        </is>
      </c>
      <c r="C2837" t="inlineStr">
        <is>
          <t>Toys</t>
        </is>
      </c>
      <c r="D2837" t="inlineStr">
        <is>
          <t>Vertex</t>
        </is>
      </c>
      <c r="E2837" t="inlineStr">
        <is>
          <t>WH-West-04</t>
        </is>
      </c>
      <c r="F2837" t="n">
        <v>201</v>
      </c>
      <c r="G2837" t="n">
        <v>46</v>
      </c>
      <c r="H2837" t="n">
        <v>6577.27</v>
      </c>
      <c r="I2837" t="n">
        <v>3816.75</v>
      </c>
      <c r="J2837">
        <f>F2837*H2837</f>
        <v/>
      </c>
      <c r="K2837" t="inlineStr">
        <is>
          <t>Jaipur Trading Co</t>
        </is>
      </c>
      <c r="L2837" t="inlineStr">
        <is>
          <t>In Stock</t>
        </is>
      </c>
    </row>
    <row r="2838">
      <c r="A2838" t="inlineStr">
        <is>
          <t>SKU-002920</t>
        </is>
      </c>
      <c r="B2838" t="inlineStr">
        <is>
          <t>Vertex Puzzle 500pc</t>
        </is>
      </c>
      <c r="C2838" t="inlineStr">
        <is>
          <t>Home &amp; Kitchen</t>
        </is>
      </c>
      <c r="D2838" t="inlineStr">
        <is>
          <t>Pro</t>
        </is>
      </c>
      <c r="E2838" t="inlineStr">
        <is>
          <t>WH-North-01</t>
        </is>
      </c>
      <c r="F2838" t="n">
        <v>54</v>
      </c>
      <c r="G2838" t="n">
        <v>49</v>
      </c>
      <c r="H2838" t="n">
        <v>6085.75</v>
      </c>
      <c r="I2838" t="n">
        <v>5138.3</v>
      </c>
      <c r="J2838">
        <f>F2838*H2838</f>
        <v/>
      </c>
      <c r="K2838" t="inlineStr">
        <is>
          <t>Kolkata Vendors</t>
        </is>
      </c>
      <c r="L2838" t="inlineStr">
        <is>
          <t>In Stock</t>
        </is>
      </c>
    </row>
    <row r="2839">
      <c r="A2839" t="inlineStr">
        <is>
          <t>SKU-003081</t>
        </is>
      </c>
      <c r="B2839" t="inlineStr">
        <is>
          <t>Pro Whiteboard Marker</t>
        </is>
      </c>
      <c r="C2839" t="inlineStr">
        <is>
          <t>Toys</t>
        </is>
      </c>
      <c r="D2839" t="inlineStr">
        <is>
          <t>Trend</t>
        </is>
      </c>
      <c r="E2839" t="inlineStr">
        <is>
          <t>WH-South-02</t>
        </is>
      </c>
      <c r="F2839" t="n">
        <v>9</v>
      </c>
      <c r="G2839" t="n">
        <v>16</v>
      </c>
      <c r="H2839" t="n">
        <v>7763.47</v>
      </c>
      <c r="I2839" t="n">
        <v>6377.56</v>
      </c>
      <c r="J2839">
        <f>F2839*H2839</f>
        <v/>
      </c>
      <c r="K2839" t="inlineStr">
        <is>
          <t>Bangalore Supplies</t>
        </is>
      </c>
      <c r="L2839" t="inlineStr">
        <is>
          <t>Low Stock</t>
        </is>
      </c>
    </row>
    <row r="2840">
      <c r="A2840" t="inlineStr">
        <is>
          <t>SKU-006308</t>
        </is>
      </c>
      <c r="B2840" t="inlineStr">
        <is>
          <t>Trend Correction Pen</t>
        </is>
      </c>
      <c r="C2840" t="inlineStr">
        <is>
          <t>Stationery</t>
        </is>
      </c>
      <c r="D2840" t="inlineStr">
        <is>
          <t>Trend</t>
        </is>
      </c>
      <c r="E2840" t="inlineStr">
        <is>
          <t>WH-West-04</t>
        </is>
      </c>
      <c r="F2840" t="n">
        <v>93</v>
      </c>
      <c r="G2840" t="n">
        <v>15</v>
      </c>
      <c r="H2840" t="n">
        <v>6834.96</v>
      </c>
      <c r="I2840" t="n">
        <v>5061.62</v>
      </c>
      <c r="J2840">
        <f>F2840*H2840</f>
        <v/>
      </c>
      <c r="K2840" t="inlineStr">
        <is>
          <t>Gupta Distributors</t>
        </is>
      </c>
      <c r="L2840" t="inlineStr">
        <is>
          <t>In Stock</t>
        </is>
      </c>
    </row>
    <row r="2841">
      <c r="A2841" t="inlineStr">
        <is>
          <t>SKU-005110</t>
        </is>
      </c>
      <c r="B2841" t="inlineStr">
        <is>
          <t>Trend Building Blocks Set</t>
        </is>
      </c>
      <c r="C2841" t="inlineStr">
        <is>
          <t>Stationery</t>
        </is>
      </c>
      <c r="D2841" t="inlineStr">
        <is>
          <t>Royal</t>
        </is>
      </c>
      <c r="E2841" t="inlineStr">
        <is>
          <t>WH-North-01</t>
        </is>
      </c>
      <c r="F2841" t="n">
        <v>295</v>
      </c>
      <c r="G2841" t="n">
        <v>50</v>
      </c>
      <c r="H2841" t="n">
        <v>12009.06</v>
      </c>
      <c r="I2841" t="n">
        <v>6919.49</v>
      </c>
      <c r="J2841">
        <f>F2841*H2841</f>
        <v/>
      </c>
      <c r="K2841" t="inlineStr">
        <is>
          <t>Pune Retail Hub</t>
        </is>
      </c>
      <c r="L2841" t="inlineStr">
        <is>
          <t>In Stock</t>
        </is>
      </c>
    </row>
    <row r="2842">
      <c r="A2842" t="inlineStr">
        <is>
          <t>SKU-004295</t>
        </is>
      </c>
      <c r="B2842" t="inlineStr">
        <is>
          <t>Royal Sofa Cover</t>
        </is>
      </c>
      <c r="C2842" t="inlineStr">
        <is>
          <t>Toys</t>
        </is>
      </c>
      <c r="D2842" t="inlineStr">
        <is>
          <t>Swift</t>
        </is>
      </c>
      <c r="E2842" t="inlineStr">
        <is>
          <t>WH-North-01</t>
        </is>
      </c>
      <c r="F2842" t="n">
        <v>144</v>
      </c>
      <c r="G2842" t="n">
        <v>46</v>
      </c>
      <c r="H2842" t="n">
        <v>10306.19</v>
      </c>
      <c r="I2842" t="n">
        <v>7803.42</v>
      </c>
      <c r="J2842">
        <f>F2842*H2842</f>
        <v/>
      </c>
      <c r="K2842" t="inlineStr">
        <is>
          <t>Chennai Goods Ltd</t>
        </is>
      </c>
      <c r="L2842" t="inlineStr">
        <is>
          <t>In Stock</t>
        </is>
      </c>
    </row>
    <row r="2843">
      <c r="A2843" t="inlineStr">
        <is>
          <t>SKU-004269</t>
        </is>
      </c>
      <c r="B2843" t="inlineStr">
        <is>
          <t>Swift Kurta Set</t>
        </is>
      </c>
      <c r="C2843" t="inlineStr">
        <is>
          <t>Furniture</t>
        </is>
      </c>
      <c r="D2843" t="inlineStr">
        <is>
          <t>Classic</t>
        </is>
      </c>
      <c r="E2843" t="inlineStr">
        <is>
          <t>WH-Central-05</t>
        </is>
      </c>
      <c r="F2843" t="n">
        <v>200</v>
      </c>
      <c r="G2843" t="n">
        <v>16</v>
      </c>
      <c r="H2843" t="n">
        <v>7591.95</v>
      </c>
      <c r="I2843" t="n">
        <v>3818.33</v>
      </c>
      <c r="J2843">
        <f>F2843*H2843</f>
        <v/>
      </c>
      <c r="K2843" t="inlineStr">
        <is>
          <t>Chennai Goods Ltd</t>
        </is>
      </c>
      <c r="L2843" t="inlineStr">
        <is>
          <t>In Stock</t>
        </is>
      </c>
    </row>
    <row r="2844">
      <c r="A2844" t="inlineStr">
        <is>
          <t>SKU-006033</t>
        </is>
      </c>
      <c r="B2844" t="inlineStr">
        <is>
          <t>Classic Kurta Set</t>
        </is>
      </c>
      <c r="C2844" t="inlineStr">
        <is>
          <t>Clothing</t>
        </is>
      </c>
      <c r="D2844" t="inlineStr">
        <is>
          <t>Nova</t>
        </is>
      </c>
      <c r="E2844" t="inlineStr">
        <is>
          <t>WH-West-04</t>
        </is>
      </c>
      <c r="F2844" t="n">
        <v>16</v>
      </c>
      <c r="G2844" t="n">
        <v>23</v>
      </c>
      <c r="H2844" t="n">
        <v>2340.75</v>
      </c>
      <c r="I2844" t="n">
        <v>1684.5</v>
      </c>
      <c r="J2844">
        <f>F2844*H2844</f>
        <v/>
      </c>
      <c r="K2844" t="inlineStr">
        <is>
          <t>Mumbai Mart</t>
        </is>
      </c>
      <c r="L2844" t="inlineStr">
        <is>
          <t>Low Stock</t>
        </is>
      </c>
    </row>
    <row r="2845">
      <c r="A2845" t="inlineStr">
        <is>
          <t>SKU-004180</t>
        </is>
      </c>
      <c r="B2845" t="inlineStr">
        <is>
          <t>Nova Table Tennis Set</t>
        </is>
      </c>
      <c r="C2845" t="inlineStr">
        <is>
          <t>Clothing</t>
        </is>
      </c>
      <c r="D2845" t="inlineStr">
        <is>
          <t>Zenith</t>
        </is>
      </c>
      <c r="E2845" t="inlineStr">
        <is>
          <t>WH-North-01</t>
        </is>
      </c>
      <c r="F2845" t="n">
        <v>391</v>
      </c>
      <c r="G2845" t="n">
        <v>28</v>
      </c>
      <c r="H2845" t="n">
        <v>4378.98</v>
      </c>
      <c r="I2845" t="n">
        <v>2813.25</v>
      </c>
      <c r="J2845">
        <f>F2845*H2845</f>
        <v/>
      </c>
      <c r="K2845" t="inlineStr">
        <is>
          <t>Delhi Wholesale Co</t>
        </is>
      </c>
      <c r="L2845" t="inlineStr">
        <is>
          <t>In Stock</t>
        </is>
      </c>
    </row>
    <row r="2846">
      <c r="A2846" t="inlineStr">
        <is>
          <t>SKU-003294</t>
        </is>
      </c>
      <c r="B2846" t="inlineStr">
        <is>
          <t>Zenith Denim Jeans</t>
        </is>
      </c>
      <c r="C2846" t="inlineStr">
        <is>
          <t>Sports</t>
        </is>
      </c>
      <c r="D2846" t="inlineStr">
        <is>
          <t>Classic</t>
        </is>
      </c>
      <c r="E2846" t="inlineStr">
        <is>
          <t>WH-Central-05</t>
        </is>
      </c>
      <c r="F2846" t="n">
        <v>301</v>
      </c>
      <c r="G2846" t="n">
        <v>11</v>
      </c>
      <c r="H2846" t="n">
        <v>8295.68</v>
      </c>
      <c r="I2846" t="n">
        <v>6317.43</v>
      </c>
      <c r="J2846">
        <f>F2846*H2846</f>
        <v/>
      </c>
      <c r="K2846" t="inlineStr">
        <is>
          <t>Kolkata Vendors</t>
        </is>
      </c>
      <c r="L2846" t="inlineStr">
        <is>
          <t>In Stock</t>
        </is>
      </c>
    </row>
    <row r="2847">
      <c r="A2847" t="inlineStr">
        <is>
          <t>SKU-004441</t>
        </is>
      </c>
      <c r="B2847" t="inlineStr">
        <is>
          <t>Classic Non-stick Pan</t>
        </is>
      </c>
      <c r="C2847" t="inlineStr">
        <is>
          <t>Clothing</t>
        </is>
      </c>
      <c r="D2847" t="inlineStr">
        <is>
          <t>Metro</t>
        </is>
      </c>
      <c r="E2847" t="inlineStr">
        <is>
          <t>WH-South-02</t>
        </is>
      </c>
      <c r="F2847" t="n">
        <v>161</v>
      </c>
      <c r="G2847" t="n">
        <v>44</v>
      </c>
      <c r="H2847" t="n">
        <v>11069.27</v>
      </c>
      <c r="I2847" t="n">
        <v>9169.16</v>
      </c>
      <c r="J2847">
        <f>F2847*H2847</f>
        <v/>
      </c>
      <c r="K2847" t="inlineStr">
        <is>
          <t>Bangalore Supplies</t>
        </is>
      </c>
      <c r="L2847" t="inlineStr">
        <is>
          <t>In Stock</t>
        </is>
      </c>
    </row>
    <row r="2848">
      <c r="A2848" t="inlineStr">
        <is>
          <t>SKU-002952</t>
        </is>
      </c>
      <c r="B2848" t="inlineStr">
        <is>
          <t>Metro Woolen Sweater</t>
        </is>
      </c>
      <c r="C2848" t="inlineStr">
        <is>
          <t>Home &amp; Kitchen</t>
        </is>
      </c>
      <c r="D2848" t="inlineStr">
        <is>
          <t>Aarohi</t>
        </is>
      </c>
      <c r="E2848" t="inlineStr">
        <is>
          <t>WH-East-03</t>
        </is>
      </c>
      <c r="F2848" t="n">
        <v>56</v>
      </c>
      <c r="G2848" t="n">
        <v>15</v>
      </c>
      <c r="H2848" t="n">
        <v>4109.62</v>
      </c>
      <c r="I2848" t="n">
        <v>2783.77</v>
      </c>
      <c r="J2848">
        <f>F2848*H2848</f>
        <v/>
      </c>
      <c r="K2848" t="inlineStr">
        <is>
          <t>Sharma Traders</t>
        </is>
      </c>
      <c r="L2848" t="inlineStr">
        <is>
          <t>In Stock</t>
        </is>
      </c>
    </row>
    <row r="2849">
      <c r="A2849" t="inlineStr">
        <is>
          <t>SKU-002937</t>
        </is>
      </c>
      <c r="B2849" t="inlineStr">
        <is>
          <t>Aarohi File Folder</t>
        </is>
      </c>
      <c r="C2849" t="inlineStr">
        <is>
          <t>Clothing</t>
        </is>
      </c>
      <c r="D2849" t="inlineStr">
        <is>
          <t>Royal</t>
        </is>
      </c>
      <c r="E2849" t="inlineStr">
        <is>
          <t>WH-East-03</t>
        </is>
      </c>
      <c r="F2849" t="n">
        <v>3</v>
      </c>
      <c r="G2849" t="n">
        <v>47</v>
      </c>
      <c r="H2849" t="n">
        <v>12564.74</v>
      </c>
      <c r="I2849" t="n">
        <v>8192.700000000001</v>
      </c>
      <c r="J2849">
        <f>F2849*H2849</f>
        <v/>
      </c>
      <c r="K2849" t="inlineStr">
        <is>
          <t>Mumbai Mart</t>
        </is>
      </c>
      <c r="L2849" t="inlineStr">
        <is>
          <t>Low Stock</t>
        </is>
      </c>
    </row>
    <row r="2850">
      <c r="A2850" t="inlineStr">
        <is>
          <t>SKU-004225</t>
        </is>
      </c>
      <c r="B2850" t="inlineStr">
        <is>
          <t>Royal Whiteboard Marker</t>
        </is>
      </c>
      <c r="C2850" t="inlineStr">
        <is>
          <t>Stationery</t>
        </is>
      </c>
      <c r="D2850" t="inlineStr">
        <is>
          <t>Aarohi</t>
        </is>
      </c>
      <c r="E2850" t="inlineStr">
        <is>
          <t>WH-North-01</t>
        </is>
      </c>
      <c r="F2850" t="n">
        <v>124</v>
      </c>
      <c r="G2850" t="n">
        <v>20</v>
      </c>
      <c r="H2850" t="n">
        <v>9481.139999999999</v>
      </c>
      <c r="I2850" t="n">
        <v>7049.96</v>
      </c>
      <c r="J2850">
        <f>F2850*H2850</f>
        <v/>
      </c>
      <c r="K2850" t="inlineStr">
        <is>
          <t>Pune Retail Hub</t>
        </is>
      </c>
      <c r="L2850" t="inlineStr">
        <is>
          <t>In Stock</t>
        </is>
      </c>
    </row>
    <row r="2851">
      <c r="A2851" t="inlineStr">
        <is>
          <t>SKU-001323</t>
        </is>
      </c>
      <c r="B2851" t="inlineStr">
        <is>
          <t>Aarohi Kurta Set</t>
        </is>
      </c>
      <c r="C2851" t="inlineStr">
        <is>
          <t>Stationery</t>
        </is>
      </c>
      <c r="D2851" t="inlineStr">
        <is>
          <t>Vertex</t>
        </is>
      </c>
      <c r="E2851" t="inlineStr">
        <is>
          <t>WH-West-04</t>
        </is>
      </c>
      <c r="F2851" t="n">
        <v>248</v>
      </c>
      <c r="G2851" t="n">
        <v>36</v>
      </c>
      <c r="H2851" t="n">
        <v>2333.91</v>
      </c>
      <c r="I2851" t="n">
        <v>1332.14</v>
      </c>
      <c r="J2851">
        <f>F2851*H2851</f>
        <v/>
      </c>
      <c r="K2851" t="inlineStr">
        <is>
          <t>Mumbai Mart</t>
        </is>
      </c>
      <c r="L2851" t="inlineStr">
        <is>
          <t>In Stock</t>
        </is>
      </c>
    </row>
    <row r="2852">
      <c r="A2852" t="inlineStr">
        <is>
          <t>SKU-004659</t>
        </is>
      </c>
      <c r="B2852" t="inlineStr">
        <is>
          <t>Vertex Mechanical Keyboard</t>
        </is>
      </c>
      <c r="C2852" t="inlineStr">
        <is>
          <t>Clothing</t>
        </is>
      </c>
      <c r="D2852" t="inlineStr">
        <is>
          <t>Trend</t>
        </is>
      </c>
      <c r="E2852" t="inlineStr">
        <is>
          <t>WH-Central-05</t>
        </is>
      </c>
      <c r="F2852" t="n">
        <v>114</v>
      </c>
      <c r="G2852" t="n">
        <v>17</v>
      </c>
      <c r="H2852" t="n">
        <v>5236.46</v>
      </c>
      <c r="I2852" t="n">
        <v>4323.33</v>
      </c>
      <c r="J2852">
        <f>F2852*H2852</f>
        <v/>
      </c>
      <c r="K2852" t="inlineStr">
        <is>
          <t>Mumbai Mart</t>
        </is>
      </c>
      <c r="L2852" t="inlineStr">
        <is>
          <t>In Stock</t>
        </is>
      </c>
    </row>
    <row r="2853">
      <c r="A2853" t="inlineStr">
        <is>
          <t>SKU-003141</t>
        </is>
      </c>
      <c r="B2853" t="inlineStr">
        <is>
          <t>Trend Cap</t>
        </is>
      </c>
      <c r="C2853" t="inlineStr">
        <is>
          <t>Electronics</t>
        </is>
      </c>
      <c r="D2853" t="inlineStr">
        <is>
          <t>Classic</t>
        </is>
      </c>
      <c r="E2853" t="inlineStr">
        <is>
          <t>WH-South-02</t>
        </is>
      </c>
      <c r="F2853" t="n">
        <v>228</v>
      </c>
      <c r="G2853" t="n">
        <v>21</v>
      </c>
      <c r="H2853" t="n">
        <v>874.3099999999999</v>
      </c>
      <c r="I2853" t="n">
        <v>486.61</v>
      </c>
      <c r="J2853">
        <f>F2853*H2853</f>
        <v/>
      </c>
      <c r="K2853" t="inlineStr">
        <is>
          <t>Mumbai Mart</t>
        </is>
      </c>
      <c r="L2853" t="inlineStr">
        <is>
          <t>In Stock</t>
        </is>
      </c>
    </row>
    <row r="2854">
      <c r="A2854" t="inlineStr">
        <is>
          <t>SKU-003649</t>
        </is>
      </c>
      <c r="B2854" t="inlineStr">
        <is>
          <t>Classic Sketch Pens</t>
        </is>
      </c>
      <c r="C2854" t="inlineStr">
        <is>
          <t>Clothing</t>
        </is>
      </c>
      <c r="D2854" t="inlineStr">
        <is>
          <t>Vertex</t>
        </is>
      </c>
      <c r="E2854" t="inlineStr">
        <is>
          <t>WH-Central-05</t>
        </is>
      </c>
      <c r="F2854" t="n">
        <v>85</v>
      </c>
      <c r="G2854" t="n">
        <v>29</v>
      </c>
      <c r="H2854" t="n">
        <v>8734.940000000001</v>
      </c>
      <c r="I2854" t="n">
        <v>5842.51</v>
      </c>
      <c r="J2854">
        <f>F2854*H2854</f>
        <v/>
      </c>
      <c r="K2854" t="inlineStr">
        <is>
          <t>National Suppliers</t>
        </is>
      </c>
      <c r="L2854" t="inlineStr">
        <is>
          <t>In Stock</t>
        </is>
      </c>
    </row>
    <row r="2855">
      <c r="A2855" t="inlineStr">
        <is>
          <t>SKU-003673</t>
        </is>
      </c>
      <c r="B2855" t="inlineStr">
        <is>
          <t>Vertex Cutting Board</t>
        </is>
      </c>
      <c r="C2855" t="inlineStr">
        <is>
          <t>Stationery</t>
        </is>
      </c>
      <c r="D2855" t="inlineStr">
        <is>
          <t>Pro</t>
        </is>
      </c>
      <c r="E2855" t="inlineStr">
        <is>
          <t>WH-West-04</t>
        </is>
      </c>
      <c r="F2855" t="n">
        <v>241</v>
      </c>
      <c r="G2855" t="n">
        <v>18</v>
      </c>
      <c r="H2855" t="n">
        <v>6391</v>
      </c>
      <c r="I2855" t="n">
        <v>5126.82</v>
      </c>
      <c r="J2855">
        <f>F2855*H2855</f>
        <v/>
      </c>
      <c r="K2855" t="inlineStr">
        <is>
          <t>Delhi Wholesale Co</t>
        </is>
      </c>
      <c r="L2855" t="inlineStr">
        <is>
          <t>In Stock</t>
        </is>
      </c>
    </row>
    <row r="2856">
      <c r="A2856" t="inlineStr">
        <is>
          <t>SKU-002756</t>
        </is>
      </c>
      <c r="B2856" t="inlineStr">
        <is>
          <t>Pro Cutting Board</t>
        </is>
      </c>
      <c r="C2856" t="inlineStr">
        <is>
          <t>Home &amp; Kitchen</t>
        </is>
      </c>
      <c r="D2856" t="inlineStr">
        <is>
          <t>Zenith</t>
        </is>
      </c>
      <c r="E2856" t="inlineStr">
        <is>
          <t>WH-South-02</t>
        </is>
      </c>
      <c r="F2856" t="n">
        <v>336</v>
      </c>
      <c r="G2856" t="n">
        <v>40</v>
      </c>
      <c r="H2856" t="n">
        <v>1250.84</v>
      </c>
      <c r="I2856" t="n">
        <v>695.0700000000001</v>
      </c>
      <c r="J2856">
        <f>F2856*H2856</f>
        <v/>
      </c>
      <c r="K2856" t="inlineStr">
        <is>
          <t>Mumbai Mart</t>
        </is>
      </c>
      <c r="L2856" t="inlineStr">
        <is>
          <t>In Stock</t>
        </is>
      </c>
    </row>
    <row r="2857">
      <c r="A2857" t="inlineStr">
        <is>
          <t>SKU-004477</t>
        </is>
      </c>
      <c r="B2857" t="inlineStr">
        <is>
          <t>Zenith Sticky Notes</t>
        </is>
      </c>
      <c r="C2857" t="inlineStr">
        <is>
          <t>Home &amp; Kitchen</t>
        </is>
      </c>
      <c r="D2857" t="inlineStr">
        <is>
          <t>Bharat</t>
        </is>
      </c>
      <c r="E2857" t="inlineStr">
        <is>
          <t>WH-East-03</t>
        </is>
      </c>
      <c r="F2857" t="n">
        <v>371</v>
      </c>
      <c r="G2857" t="n">
        <v>38</v>
      </c>
      <c r="H2857" t="n">
        <v>3332.14</v>
      </c>
      <c r="I2857" t="n">
        <v>2451.96</v>
      </c>
      <c r="J2857">
        <f>F2857*H2857</f>
        <v/>
      </c>
      <c r="K2857" t="inlineStr">
        <is>
          <t>Mumbai Mart</t>
        </is>
      </c>
      <c r="L2857" t="inlineStr">
        <is>
          <t>In Stock</t>
        </is>
      </c>
    </row>
    <row r="2858">
      <c r="A2858" t="inlineStr">
        <is>
          <t>SKU-001121</t>
        </is>
      </c>
      <c r="B2858" t="inlineStr">
        <is>
          <t>Bharat Rain Jacket</t>
        </is>
      </c>
      <c r="C2858" t="inlineStr">
        <is>
          <t>Stationery</t>
        </is>
      </c>
      <c r="D2858" t="inlineStr">
        <is>
          <t>Pro</t>
        </is>
      </c>
      <c r="E2858" t="inlineStr">
        <is>
          <t>WH-South-02</t>
        </is>
      </c>
      <c r="F2858" t="n">
        <v>27</v>
      </c>
      <c r="G2858" t="n">
        <v>26</v>
      </c>
      <c r="H2858" t="n">
        <v>12268.19</v>
      </c>
      <c r="I2858" t="n">
        <v>6576.72</v>
      </c>
      <c r="J2858">
        <f>F2858*H2858</f>
        <v/>
      </c>
      <c r="K2858" t="inlineStr">
        <is>
          <t>Bangalore Supplies</t>
        </is>
      </c>
      <c r="L2858" t="inlineStr">
        <is>
          <t>Low Stock</t>
        </is>
      </c>
    </row>
    <row r="2859">
      <c r="A2859" t="inlineStr">
        <is>
          <t>SKU-002932</t>
        </is>
      </c>
      <c r="B2859" t="inlineStr">
        <is>
          <t>Pro USB-C Cable</t>
        </is>
      </c>
      <c r="C2859" t="inlineStr">
        <is>
          <t>Clothing</t>
        </is>
      </c>
      <c r="D2859" t="inlineStr">
        <is>
          <t>Trend</t>
        </is>
      </c>
      <c r="E2859" t="inlineStr">
        <is>
          <t>WH-East-03</t>
        </is>
      </c>
      <c r="F2859" t="n">
        <v>59</v>
      </c>
      <c r="G2859" t="n">
        <v>42</v>
      </c>
      <c r="H2859" t="n">
        <v>1459.02</v>
      </c>
      <c r="I2859" t="n">
        <v>774.15</v>
      </c>
      <c r="J2859">
        <f>F2859*H2859</f>
        <v/>
      </c>
      <c r="K2859" t="inlineStr">
        <is>
          <t>Gupta Distributors</t>
        </is>
      </c>
      <c r="L2859" t="inlineStr">
        <is>
          <t>In Stock</t>
        </is>
      </c>
    </row>
    <row r="2860">
      <c r="A2860" t="inlineStr">
        <is>
          <t>SKU-001025</t>
        </is>
      </c>
      <c r="B2860" t="inlineStr">
        <is>
          <t>Trend Whiteboard Marker</t>
        </is>
      </c>
      <c r="C2860" t="inlineStr">
        <is>
          <t>Electronics</t>
        </is>
      </c>
      <c r="D2860" t="inlineStr">
        <is>
          <t>Bharat</t>
        </is>
      </c>
      <c r="E2860" t="inlineStr">
        <is>
          <t>WH-North-01</t>
        </is>
      </c>
      <c r="F2860" t="n">
        <v>130</v>
      </c>
      <c r="G2860" t="n">
        <v>35</v>
      </c>
      <c r="H2860" t="n">
        <v>14591.24</v>
      </c>
      <c r="I2860" t="n">
        <v>11263.5</v>
      </c>
      <c r="J2860">
        <f>F2860*H2860</f>
        <v/>
      </c>
      <c r="K2860" t="inlineStr">
        <is>
          <t>Chennai Goods Ltd</t>
        </is>
      </c>
      <c r="L2860" t="inlineStr">
        <is>
          <t>In Stock</t>
        </is>
      </c>
    </row>
    <row r="2861">
      <c r="A2861" t="inlineStr">
        <is>
          <t>SKU-004651</t>
        </is>
      </c>
      <c r="B2861" t="inlineStr">
        <is>
          <t>Bharat Wireless Mouse</t>
        </is>
      </c>
      <c r="C2861" t="inlineStr">
        <is>
          <t>Stationery</t>
        </is>
      </c>
      <c r="D2861" t="inlineStr">
        <is>
          <t>Elite</t>
        </is>
      </c>
      <c r="E2861" t="inlineStr">
        <is>
          <t>WH-South-02</t>
        </is>
      </c>
      <c r="F2861" t="n">
        <v>151</v>
      </c>
      <c r="G2861" t="n">
        <v>45</v>
      </c>
      <c r="H2861" t="n">
        <v>9487.139999999999</v>
      </c>
      <c r="I2861" t="n">
        <v>4792.75</v>
      </c>
      <c r="J2861">
        <f>F2861*H2861</f>
        <v/>
      </c>
      <c r="K2861" t="inlineStr">
        <is>
          <t>Kolkata Vendors</t>
        </is>
      </c>
      <c r="L2861" t="inlineStr">
        <is>
          <t>In Stock</t>
        </is>
      </c>
    </row>
    <row r="2862">
      <c r="A2862" t="inlineStr">
        <is>
          <t>SKU-004524</t>
        </is>
      </c>
      <c r="B2862" t="inlineStr">
        <is>
          <t>Elite Cap</t>
        </is>
      </c>
      <c r="C2862" t="inlineStr">
        <is>
          <t>Electronics</t>
        </is>
      </c>
      <c r="D2862" t="inlineStr">
        <is>
          <t>Swift</t>
        </is>
      </c>
      <c r="E2862" t="inlineStr">
        <is>
          <t>WH-Central-05</t>
        </is>
      </c>
      <c r="F2862" t="n">
        <v>143</v>
      </c>
      <c r="G2862" t="n">
        <v>45</v>
      </c>
      <c r="H2862" t="n">
        <v>8745.23</v>
      </c>
      <c r="I2862" t="n">
        <v>6752.98</v>
      </c>
      <c r="J2862">
        <f>F2862*H2862</f>
        <v/>
      </c>
      <c r="K2862" t="inlineStr">
        <is>
          <t>Gupta Distributors</t>
        </is>
      </c>
      <c r="L2862" t="inlineStr">
        <is>
          <t>In Stock</t>
        </is>
      </c>
    </row>
    <row r="2863">
      <c r="A2863" t="inlineStr">
        <is>
          <t>SKU-002096</t>
        </is>
      </c>
      <c r="B2863" t="inlineStr">
        <is>
          <t>Swift Rain Jacket</t>
        </is>
      </c>
      <c r="C2863" t="inlineStr">
        <is>
          <t>Clothing</t>
        </is>
      </c>
      <c r="D2863" t="inlineStr">
        <is>
          <t>Pro</t>
        </is>
      </c>
      <c r="E2863" t="inlineStr">
        <is>
          <t>WH-South-02</t>
        </is>
      </c>
      <c r="F2863" t="n">
        <v>350</v>
      </c>
      <c r="G2863" t="n">
        <v>30</v>
      </c>
      <c r="H2863" t="n">
        <v>845.49</v>
      </c>
      <c r="I2863" t="n">
        <v>653.8</v>
      </c>
      <c r="J2863">
        <f>F2863*H2863</f>
        <v/>
      </c>
      <c r="K2863" t="inlineStr">
        <is>
          <t>Jaipur Trading Co</t>
        </is>
      </c>
      <c r="L2863" t="inlineStr">
        <is>
          <t>In Stock</t>
        </is>
      </c>
    </row>
    <row r="2864">
      <c r="A2864" t="inlineStr">
        <is>
          <t>SKU-006026</t>
        </is>
      </c>
      <c r="B2864" t="inlineStr">
        <is>
          <t>Pro Toor Dal 1kg</t>
        </is>
      </c>
      <c r="C2864" t="inlineStr">
        <is>
          <t>Clothing</t>
        </is>
      </c>
      <c r="D2864" t="inlineStr">
        <is>
          <t>Aarohi</t>
        </is>
      </c>
      <c r="E2864" t="inlineStr">
        <is>
          <t>WH-South-02</t>
        </is>
      </c>
      <c r="F2864" t="n">
        <v>315</v>
      </c>
      <c r="G2864" t="n">
        <v>40</v>
      </c>
      <c r="H2864" t="n">
        <v>984.03</v>
      </c>
      <c r="I2864" t="n">
        <v>525.99</v>
      </c>
      <c r="J2864">
        <f>F2864*H2864</f>
        <v/>
      </c>
      <c r="K2864" t="inlineStr">
        <is>
          <t>National Suppliers</t>
        </is>
      </c>
      <c r="L2864" t="inlineStr">
        <is>
          <t>In Stock</t>
        </is>
      </c>
    </row>
    <row r="2865">
      <c r="A2865" t="inlineStr">
        <is>
          <t>SKU-001984</t>
        </is>
      </c>
      <c r="B2865" t="inlineStr">
        <is>
          <t>Aarohi Table Tennis Set</t>
        </is>
      </c>
      <c r="C2865" t="inlineStr">
        <is>
          <t>Grocery</t>
        </is>
      </c>
      <c r="D2865" t="inlineStr">
        <is>
          <t>Nova</t>
        </is>
      </c>
      <c r="E2865" t="inlineStr">
        <is>
          <t>WH-Central-05</t>
        </is>
      </c>
      <c r="F2865" t="n">
        <v>299</v>
      </c>
      <c r="G2865" t="n">
        <v>25</v>
      </c>
      <c r="H2865" t="n">
        <v>7972.76</v>
      </c>
      <c r="I2865" t="n">
        <v>5558.47</v>
      </c>
      <c r="J2865">
        <f>F2865*H2865</f>
        <v/>
      </c>
      <c r="K2865" t="inlineStr">
        <is>
          <t>National Suppliers</t>
        </is>
      </c>
      <c r="L2865" t="inlineStr">
        <is>
          <t>In Stock</t>
        </is>
      </c>
    </row>
    <row r="2866">
      <c r="A2866" t="inlineStr">
        <is>
          <t>SKU-002300</t>
        </is>
      </c>
      <c r="B2866" t="inlineStr">
        <is>
          <t>Nova Sugar 1kg</t>
        </is>
      </c>
      <c r="C2866" t="inlineStr">
        <is>
          <t>Sports</t>
        </is>
      </c>
      <c r="D2866" t="inlineStr">
        <is>
          <t>Bharat</t>
        </is>
      </c>
      <c r="E2866" t="inlineStr">
        <is>
          <t>WH-North-01</t>
        </is>
      </c>
      <c r="F2866" t="n">
        <v>27</v>
      </c>
      <c r="G2866" t="n">
        <v>34</v>
      </c>
      <c r="H2866" t="n">
        <v>5022.87</v>
      </c>
      <c r="I2866" t="n">
        <v>2981.62</v>
      </c>
      <c r="J2866">
        <f>F2866*H2866</f>
        <v/>
      </c>
      <c r="K2866" t="inlineStr">
        <is>
          <t>Sharma Traders</t>
        </is>
      </c>
      <c r="L2866" t="inlineStr">
        <is>
          <t>In Stock</t>
        </is>
      </c>
    </row>
    <row r="2867">
      <c r="A2867" t="inlineStr">
        <is>
          <t>SKU-004991</t>
        </is>
      </c>
      <c r="B2867" t="inlineStr">
        <is>
          <t>Bharat Salt 1kg</t>
        </is>
      </c>
      <c r="C2867" t="inlineStr">
        <is>
          <t>Grocery</t>
        </is>
      </c>
      <c r="D2867" t="inlineStr">
        <is>
          <t>Sundar</t>
        </is>
      </c>
      <c r="E2867" t="inlineStr">
        <is>
          <t>WH-South-02</t>
        </is>
      </c>
      <c r="F2867" t="n">
        <v>118</v>
      </c>
      <c r="G2867" t="n">
        <v>13</v>
      </c>
      <c r="H2867" t="n">
        <v>3233.56</v>
      </c>
      <c r="I2867" t="n">
        <v>2050.49</v>
      </c>
      <c r="J2867">
        <f>F2867*H2867</f>
        <v/>
      </c>
      <c r="K2867" t="inlineStr">
        <is>
          <t>Bangalore Supplies</t>
        </is>
      </c>
      <c r="L2867" t="inlineStr">
        <is>
          <t>In Stock</t>
        </is>
      </c>
    </row>
    <row r="2868">
      <c r="A2868" t="inlineStr">
        <is>
          <t>SKU-005551</t>
        </is>
      </c>
      <c r="B2868" t="inlineStr">
        <is>
          <t>Sundar Bed Side Table</t>
        </is>
      </c>
      <c r="C2868" t="inlineStr">
        <is>
          <t>Grocery</t>
        </is>
      </c>
      <c r="D2868" t="inlineStr">
        <is>
          <t>Elite</t>
        </is>
      </c>
      <c r="E2868" t="inlineStr">
        <is>
          <t>WH-South-02</t>
        </is>
      </c>
      <c r="F2868" t="n">
        <v>241</v>
      </c>
      <c r="G2868" t="n">
        <v>30</v>
      </c>
      <c r="H2868" t="n">
        <v>7969.41</v>
      </c>
      <c r="I2868" t="n">
        <v>6484.9</v>
      </c>
      <c r="J2868">
        <f>F2868*H2868</f>
        <v/>
      </c>
      <c r="K2868" t="inlineStr">
        <is>
          <t>Gupta Distributors</t>
        </is>
      </c>
      <c r="L2868" t="inlineStr">
        <is>
          <t>In Stock</t>
        </is>
      </c>
    </row>
    <row r="2869">
      <c r="A2869" t="inlineStr">
        <is>
          <t>SKU-005415</t>
        </is>
      </c>
      <c r="B2869" t="inlineStr">
        <is>
          <t>Elite Cricket Bat</t>
        </is>
      </c>
      <c r="C2869" t="inlineStr">
        <is>
          <t>Furniture</t>
        </is>
      </c>
      <c r="D2869" t="inlineStr">
        <is>
          <t>Metro</t>
        </is>
      </c>
      <c r="E2869" t="inlineStr">
        <is>
          <t>WH-North-01</t>
        </is>
      </c>
      <c r="F2869" t="n">
        <v>382</v>
      </c>
      <c r="G2869" t="n">
        <v>44</v>
      </c>
      <c r="H2869" t="n">
        <v>5927.82</v>
      </c>
      <c r="I2869" t="n">
        <v>4037.93</v>
      </c>
      <c r="J2869">
        <f>F2869*H2869</f>
        <v/>
      </c>
      <c r="K2869" t="inlineStr">
        <is>
          <t>Kolkata Vendors</t>
        </is>
      </c>
      <c r="L2869" t="inlineStr">
        <is>
          <t>In Stock</t>
        </is>
      </c>
    </row>
    <row r="2870">
      <c r="A2870" t="inlineStr">
        <is>
          <t>SKU-002681</t>
        </is>
      </c>
      <c r="B2870" t="inlineStr">
        <is>
          <t>Metro Dining Table Set</t>
        </is>
      </c>
      <c r="C2870" t="inlineStr">
        <is>
          <t>Sports</t>
        </is>
      </c>
      <c r="D2870" t="inlineStr">
        <is>
          <t>Zenith</t>
        </is>
      </c>
      <c r="E2870" t="inlineStr">
        <is>
          <t>WH-South-02</t>
        </is>
      </c>
      <c r="F2870" t="n">
        <v>221</v>
      </c>
      <c r="G2870" t="n">
        <v>11</v>
      </c>
      <c r="H2870" t="n">
        <v>5941.29</v>
      </c>
      <c r="I2870" t="n">
        <v>3339.99</v>
      </c>
      <c r="J2870">
        <f>F2870*H2870</f>
        <v/>
      </c>
      <c r="K2870" t="inlineStr">
        <is>
          <t>Chennai Goods Ltd</t>
        </is>
      </c>
      <c r="L2870" t="inlineStr">
        <is>
          <t>In Stock</t>
        </is>
      </c>
    </row>
    <row r="2871">
      <c r="A2871" t="inlineStr">
        <is>
          <t>SKU-005081</t>
        </is>
      </c>
      <c r="B2871" t="inlineStr">
        <is>
          <t>Zenith Stapler</t>
        </is>
      </c>
      <c r="C2871" t="inlineStr">
        <is>
          <t>Furniture</t>
        </is>
      </c>
      <c r="D2871" t="inlineStr">
        <is>
          <t>Zenith</t>
        </is>
      </c>
      <c r="E2871" t="inlineStr">
        <is>
          <t>WH-South-02</t>
        </is>
      </c>
      <c r="F2871" t="n">
        <v>85</v>
      </c>
      <c r="G2871" t="n">
        <v>19</v>
      </c>
      <c r="H2871" t="n">
        <v>13128.65</v>
      </c>
      <c r="I2871" t="n">
        <v>7195.54</v>
      </c>
      <c r="J2871">
        <f>F2871*H2871</f>
        <v/>
      </c>
      <c r="K2871" t="inlineStr">
        <is>
          <t>Kolkata Vendors</t>
        </is>
      </c>
      <c r="L2871" t="inlineStr">
        <is>
          <t>In Stock</t>
        </is>
      </c>
    </row>
    <row r="2872">
      <c r="A2872" t="inlineStr">
        <is>
          <t>SKU-001749</t>
        </is>
      </c>
      <c r="B2872" t="inlineStr">
        <is>
          <t>Zenith Sofa Cover</t>
        </is>
      </c>
      <c r="C2872" t="inlineStr">
        <is>
          <t>Stationery</t>
        </is>
      </c>
      <c r="D2872" t="inlineStr">
        <is>
          <t>Swift</t>
        </is>
      </c>
      <c r="E2872" t="inlineStr">
        <is>
          <t>WH-Central-05</t>
        </is>
      </c>
      <c r="F2872" t="n">
        <v>205</v>
      </c>
      <c r="G2872" t="n">
        <v>10</v>
      </c>
      <c r="H2872" t="n">
        <v>5978.14</v>
      </c>
      <c r="I2872" t="n">
        <v>5065.7</v>
      </c>
      <c r="J2872">
        <f>F2872*H2872</f>
        <v/>
      </c>
      <c r="K2872" t="inlineStr">
        <is>
          <t>Sharma Traders</t>
        </is>
      </c>
      <c r="L2872" t="inlineStr">
        <is>
          <t>In Stock</t>
        </is>
      </c>
    </row>
    <row r="2873">
      <c r="A2873" t="inlineStr">
        <is>
          <t>SKU-006989</t>
        </is>
      </c>
      <c r="B2873" t="inlineStr">
        <is>
          <t>Swift Laptop Stand</t>
        </is>
      </c>
      <c r="C2873" t="inlineStr">
        <is>
          <t>Furniture</t>
        </is>
      </c>
      <c r="D2873" t="inlineStr">
        <is>
          <t>Royal</t>
        </is>
      </c>
      <c r="E2873" t="inlineStr">
        <is>
          <t>WH-Central-05</t>
        </is>
      </c>
      <c r="F2873" t="n">
        <v>364</v>
      </c>
      <c r="G2873" t="n">
        <v>25</v>
      </c>
      <c r="H2873" t="n">
        <v>10268.04</v>
      </c>
      <c r="I2873" t="n">
        <v>6163.49</v>
      </c>
      <c r="J2873">
        <f>F2873*H2873</f>
        <v/>
      </c>
      <c r="K2873" t="inlineStr">
        <is>
          <t>Chennai Goods Ltd</t>
        </is>
      </c>
      <c r="L2873" t="inlineStr">
        <is>
          <t>In Stock</t>
        </is>
      </c>
    </row>
    <row r="2874">
      <c r="A2874" t="inlineStr">
        <is>
          <t>SKU-002525</t>
        </is>
      </c>
      <c r="B2874" t="inlineStr">
        <is>
          <t>Royal Musical Toy</t>
        </is>
      </c>
      <c r="C2874" t="inlineStr">
        <is>
          <t>Electronics</t>
        </is>
      </c>
      <c r="D2874" t="inlineStr">
        <is>
          <t>Bharat</t>
        </is>
      </c>
      <c r="E2874" t="inlineStr">
        <is>
          <t>WH-North-01</t>
        </is>
      </c>
      <c r="F2874" t="n">
        <v>231</v>
      </c>
      <c r="G2874" t="n">
        <v>10</v>
      </c>
      <c r="H2874" t="n">
        <v>10548.57</v>
      </c>
      <c r="I2874" t="n">
        <v>5606.81</v>
      </c>
      <c r="J2874">
        <f>F2874*H2874</f>
        <v/>
      </c>
      <c r="K2874" t="inlineStr">
        <is>
          <t>National Suppliers</t>
        </is>
      </c>
      <c r="L2874" t="inlineStr">
        <is>
          <t>In Stock</t>
        </is>
      </c>
    </row>
    <row r="2875">
      <c r="A2875" t="inlineStr">
        <is>
          <t>SKU-003211</t>
        </is>
      </c>
      <c r="B2875" t="inlineStr">
        <is>
          <t>Bharat Ball Pen Pack</t>
        </is>
      </c>
      <c r="C2875" t="inlineStr">
        <is>
          <t>Toys</t>
        </is>
      </c>
      <c r="D2875" t="inlineStr">
        <is>
          <t>Urban</t>
        </is>
      </c>
      <c r="E2875" t="inlineStr">
        <is>
          <t>WH-South-02</t>
        </is>
      </c>
      <c r="F2875" t="n">
        <v>219</v>
      </c>
      <c r="G2875" t="n">
        <v>15</v>
      </c>
      <c r="H2875" t="n">
        <v>5394.2</v>
      </c>
      <c r="I2875" t="n">
        <v>3297.29</v>
      </c>
      <c r="J2875">
        <f>F2875*H2875</f>
        <v/>
      </c>
      <c r="K2875" t="inlineStr">
        <is>
          <t>Pune Retail Hub</t>
        </is>
      </c>
      <c r="L2875" t="inlineStr">
        <is>
          <t>In Stock</t>
        </is>
      </c>
    </row>
    <row r="2876">
      <c r="A2876" t="inlineStr">
        <is>
          <t>SKU-005136</t>
        </is>
      </c>
      <c r="B2876" t="inlineStr">
        <is>
          <t>Urban Glue Stick</t>
        </is>
      </c>
      <c r="C2876" t="inlineStr">
        <is>
          <t>Stationery</t>
        </is>
      </c>
      <c r="D2876" t="inlineStr">
        <is>
          <t>Prime</t>
        </is>
      </c>
      <c r="E2876" t="inlineStr">
        <is>
          <t>WH-South-02</t>
        </is>
      </c>
      <c r="F2876" t="n">
        <v>292</v>
      </c>
      <c r="G2876" t="n">
        <v>37</v>
      </c>
      <c r="H2876" t="n">
        <v>14658.9</v>
      </c>
      <c r="I2876" t="n">
        <v>8118.45</v>
      </c>
      <c r="J2876">
        <f>F2876*H2876</f>
        <v/>
      </c>
      <c r="K2876" t="inlineStr">
        <is>
          <t>Mumbai Mart</t>
        </is>
      </c>
      <c r="L2876" t="inlineStr">
        <is>
          <t>In Stock</t>
        </is>
      </c>
    </row>
    <row r="2877">
      <c r="A2877" t="inlineStr">
        <is>
          <t>SKU-001846</t>
        </is>
      </c>
      <c r="B2877" t="inlineStr">
        <is>
          <t>Prime Plastic Stool</t>
        </is>
      </c>
      <c r="C2877" t="inlineStr">
        <is>
          <t>Stationery</t>
        </is>
      </c>
      <c r="D2877" t="inlineStr">
        <is>
          <t>Vertex</t>
        </is>
      </c>
      <c r="E2877" t="inlineStr">
        <is>
          <t>WH-South-02</t>
        </is>
      </c>
      <c r="F2877" t="n">
        <v>3</v>
      </c>
      <c r="G2877" t="n">
        <v>26</v>
      </c>
      <c r="H2877" t="n">
        <v>2074.4</v>
      </c>
      <c r="I2877" t="n">
        <v>1759.78</v>
      </c>
      <c r="J2877">
        <f>F2877*H2877</f>
        <v/>
      </c>
      <c r="K2877" t="inlineStr">
        <is>
          <t>Mumbai Mart</t>
        </is>
      </c>
      <c r="L2877" t="inlineStr">
        <is>
          <t>Low Stock</t>
        </is>
      </c>
    </row>
    <row r="2878">
      <c r="A2878" t="inlineStr">
        <is>
          <t>SKU-006199</t>
        </is>
      </c>
      <c r="B2878" t="inlineStr">
        <is>
          <t>Vertex Sunflower Oil 1L</t>
        </is>
      </c>
      <c r="C2878" t="inlineStr">
        <is>
          <t>Furniture</t>
        </is>
      </c>
      <c r="D2878" t="inlineStr">
        <is>
          <t>Vertex</t>
        </is>
      </c>
      <c r="E2878" t="inlineStr">
        <is>
          <t>WH-Central-05</t>
        </is>
      </c>
      <c r="F2878" t="n">
        <v>235</v>
      </c>
      <c r="G2878" t="n">
        <v>29</v>
      </c>
      <c r="H2878" t="n">
        <v>12652.21</v>
      </c>
      <c r="I2878" t="n">
        <v>8603.690000000001</v>
      </c>
      <c r="J2878">
        <f>F2878*H2878</f>
        <v/>
      </c>
      <c r="K2878" t="inlineStr">
        <is>
          <t>Mumbai Mart</t>
        </is>
      </c>
      <c r="L2878" t="inlineStr">
        <is>
          <t>In Stock</t>
        </is>
      </c>
    </row>
    <row r="2879">
      <c r="A2879" t="inlineStr">
        <is>
          <t>SKU-004831</t>
        </is>
      </c>
      <c r="B2879" t="inlineStr">
        <is>
          <t>Vertex Water Bottle Sports</t>
        </is>
      </c>
      <c r="C2879" t="inlineStr">
        <is>
          <t>Grocery</t>
        </is>
      </c>
      <c r="D2879" t="inlineStr">
        <is>
          <t>Nova</t>
        </is>
      </c>
      <c r="E2879" t="inlineStr">
        <is>
          <t>WH-South-02</t>
        </is>
      </c>
      <c r="F2879" t="n">
        <v>465</v>
      </c>
      <c r="G2879" t="n">
        <v>36</v>
      </c>
      <c r="H2879" t="n">
        <v>11220.21</v>
      </c>
      <c r="I2879" t="n">
        <v>7021.8</v>
      </c>
      <c r="J2879">
        <f>F2879*H2879</f>
        <v/>
      </c>
      <c r="K2879" t="inlineStr">
        <is>
          <t>Gupta Distributors</t>
        </is>
      </c>
      <c r="L2879" t="inlineStr">
        <is>
          <t>In Stock</t>
        </is>
      </c>
    </row>
    <row r="2880">
      <c r="A2880" t="inlineStr">
        <is>
          <t>SKU-004341</t>
        </is>
      </c>
      <c r="B2880" t="inlineStr">
        <is>
          <t>Nova Study Table</t>
        </is>
      </c>
      <c r="C2880" t="inlineStr">
        <is>
          <t>Sports</t>
        </is>
      </c>
      <c r="D2880" t="inlineStr">
        <is>
          <t>Classic</t>
        </is>
      </c>
      <c r="E2880" t="inlineStr">
        <is>
          <t>WH-South-02</t>
        </is>
      </c>
      <c r="F2880" t="n">
        <v>261</v>
      </c>
      <c r="G2880" t="n">
        <v>40</v>
      </c>
      <c r="H2880" t="n">
        <v>7458.27</v>
      </c>
      <c r="I2880" t="n">
        <v>5402.5</v>
      </c>
      <c r="J2880">
        <f>F2880*H2880</f>
        <v/>
      </c>
      <c r="K2880" t="inlineStr">
        <is>
          <t>Chennai Goods Ltd</t>
        </is>
      </c>
      <c r="L2880" t="inlineStr">
        <is>
          <t>In Stock</t>
        </is>
      </c>
    </row>
    <row r="2881">
      <c r="A2881" t="inlineStr">
        <is>
          <t>SKU-004015</t>
        </is>
      </c>
      <c r="B2881" t="inlineStr">
        <is>
          <t>Classic Track Pants</t>
        </is>
      </c>
      <c r="C2881" t="inlineStr">
        <is>
          <t>Furniture</t>
        </is>
      </c>
      <c r="D2881" t="inlineStr">
        <is>
          <t>Sundar</t>
        </is>
      </c>
      <c r="E2881" t="inlineStr">
        <is>
          <t>WH-North-01</t>
        </is>
      </c>
      <c r="F2881" t="n">
        <v>171</v>
      </c>
      <c r="G2881" t="n">
        <v>50</v>
      </c>
      <c r="H2881" t="n">
        <v>10471.89</v>
      </c>
      <c r="I2881" t="n">
        <v>6954.76</v>
      </c>
      <c r="J2881">
        <f>F2881*H2881</f>
        <v/>
      </c>
      <c r="K2881" t="inlineStr">
        <is>
          <t>Jaipur Trading Co</t>
        </is>
      </c>
      <c r="L2881" t="inlineStr">
        <is>
          <t>In Stock</t>
        </is>
      </c>
    </row>
    <row r="2882">
      <c r="A2882" t="inlineStr">
        <is>
          <t>SKU-001523</t>
        </is>
      </c>
      <c r="B2882" t="inlineStr">
        <is>
          <t>Sundar Cotton T-Shirt</t>
        </is>
      </c>
      <c r="C2882" t="inlineStr">
        <is>
          <t>Clothing</t>
        </is>
      </c>
      <c r="D2882" t="inlineStr">
        <is>
          <t>Swift</t>
        </is>
      </c>
      <c r="E2882" t="inlineStr">
        <is>
          <t>WH-West-04</t>
        </is>
      </c>
      <c r="F2882" t="n">
        <v>97</v>
      </c>
      <c r="G2882" t="n">
        <v>39</v>
      </c>
      <c r="H2882" t="n">
        <v>12533.77</v>
      </c>
      <c r="I2882" t="n">
        <v>9400.870000000001</v>
      </c>
      <c r="J2882">
        <f>F2882*H2882</f>
        <v/>
      </c>
      <c r="K2882" t="inlineStr">
        <is>
          <t>Kolkata Vendors</t>
        </is>
      </c>
      <c r="L2882" t="inlineStr">
        <is>
          <t>In Stock</t>
        </is>
      </c>
    </row>
    <row r="2883">
      <c r="A2883" t="inlineStr">
        <is>
          <t>SKU-005815</t>
        </is>
      </c>
      <c r="B2883" t="inlineStr">
        <is>
          <t>Swift Power Bank</t>
        </is>
      </c>
      <c r="C2883" t="inlineStr">
        <is>
          <t>Clothing</t>
        </is>
      </c>
      <c r="D2883" t="inlineStr">
        <is>
          <t>Sundar</t>
        </is>
      </c>
      <c r="E2883" t="inlineStr">
        <is>
          <t>WH-North-01</t>
        </is>
      </c>
      <c r="F2883" t="n">
        <v>322</v>
      </c>
      <c r="G2883" t="n">
        <v>33</v>
      </c>
      <c r="H2883" t="n">
        <v>11080.95</v>
      </c>
      <c r="I2883" t="n">
        <v>8565.540000000001</v>
      </c>
      <c r="J2883">
        <f>F2883*H2883</f>
        <v/>
      </c>
      <c r="K2883" t="inlineStr">
        <is>
          <t>National Suppliers</t>
        </is>
      </c>
      <c r="L2883" t="inlineStr">
        <is>
          <t>In Stock</t>
        </is>
      </c>
    </row>
    <row r="2884">
      <c r="A2884" t="inlineStr">
        <is>
          <t>SKU-003633</t>
        </is>
      </c>
      <c r="B2884" t="inlineStr">
        <is>
          <t>Sundar Skipping Rope</t>
        </is>
      </c>
      <c r="C2884" t="inlineStr">
        <is>
          <t>Electronics</t>
        </is>
      </c>
      <c r="D2884" t="inlineStr">
        <is>
          <t>Nova</t>
        </is>
      </c>
      <c r="E2884" t="inlineStr">
        <is>
          <t>WH-West-04</t>
        </is>
      </c>
      <c r="F2884" t="n">
        <v>303</v>
      </c>
      <c r="G2884" t="n">
        <v>22</v>
      </c>
      <c r="H2884" t="n">
        <v>10013.94</v>
      </c>
      <c r="I2884" t="n">
        <v>5100.09</v>
      </c>
      <c r="J2884">
        <f>F2884*H2884</f>
        <v/>
      </c>
      <c r="K2884" t="inlineStr">
        <is>
          <t>Chennai Goods Ltd</t>
        </is>
      </c>
      <c r="L2884" t="inlineStr">
        <is>
          <t>In Stock</t>
        </is>
      </c>
    </row>
    <row r="2885">
      <c r="A2885" t="inlineStr">
        <is>
          <t>SKU-004495</t>
        </is>
      </c>
      <c r="B2885" t="inlineStr">
        <is>
          <t>Nova Cutting Board</t>
        </is>
      </c>
      <c r="C2885" t="inlineStr">
        <is>
          <t>Sports</t>
        </is>
      </c>
      <c r="D2885" t="inlineStr">
        <is>
          <t>Pro</t>
        </is>
      </c>
      <c r="E2885" t="inlineStr">
        <is>
          <t>WH-North-01</t>
        </is>
      </c>
      <c r="F2885" t="n">
        <v>128</v>
      </c>
      <c r="G2885" t="n">
        <v>15</v>
      </c>
      <c r="H2885" t="n">
        <v>8008.75</v>
      </c>
      <c r="I2885" t="n">
        <v>4282.92</v>
      </c>
      <c r="J2885">
        <f>F2885*H2885</f>
        <v/>
      </c>
      <c r="K2885" t="inlineStr">
        <is>
          <t>Bangalore Supplies</t>
        </is>
      </c>
      <c r="L2885" t="inlineStr">
        <is>
          <t>In Stock</t>
        </is>
      </c>
    </row>
    <row r="2886">
      <c r="A2886" t="inlineStr">
        <is>
          <t>SKU-004003</t>
        </is>
      </c>
      <c r="B2886" t="inlineStr">
        <is>
          <t>Pro Rain Jacket</t>
        </is>
      </c>
      <c r="C2886" t="inlineStr">
        <is>
          <t>Home &amp; Kitchen</t>
        </is>
      </c>
      <c r="D2886" t="inlineStr">
        <is>
          <t>Aarohi</t>
        </is>
      </c>
      <c r="E2886" t="inlineStr">
        <is>
          <t>WH-West-04</t>
        </is>
      </c>
      <c r="F2886" t="n">
        <v>308</v>
      </c>
      <c r="G2886" t="n">
        <v>38</v>
      </c>
      <c r="H2886" t="n">
        <v>2452.65</v>
      </c>
      <c r="I2886" t="n">
        <v>1643.03</v>
      </c>
      <c r="J2886">
        <f>F2886*H2886</f>
        <v/>
      </c>
      <c r="K2886" t="inlineStr">
        <is>
          <t>Mumbai Mart</t>
        </is>
      </c>
      <c r="L2886" t="inlineStr">
        <is>
          <t>In Stock</t>
        </is>
      </c>
    </row>
    <row r="2887">
      <c r="A2887" t="inlineStr">
        <is>
          <t>SKU-004019</t>
        </is>
      </c>
      <c r="B2887" t="inlineStr">
        <is>
          <t>Aarohi Cotton T-Shirt</t>
        </is>
      </c>
      <c r="C2887" t="inlineStr">
        <is>
          <t>Clothing</t>
        </is>
      </c>
      <c r="D2887" t="inlineStr">
        <is>
          <t>Sundar</t>
        </is>
      </c>
      <c r="E2887" t="inlineStr">
        <is>
          <t>WH-Central-05</t>
        </is>
      </c>
      <c r="F2887" t="n">
        <v>12</v>
      </c>
      <c r="G2887" t="n">
        <v>25</v>
      </c>
      <c r="H2887" t="n">
        <v>5308.43</v>
      </c>
      <c r="I2887" t="n">
        <v>3192.38</v>
      </c>
      <c r="J2887">
        <f>F2887*H2887</f>
        <v/>
      </c>
      <c r="K2887" t="inlineStr">
        <is>
          <t>Jaipur Trading Co</t>
        </is>
      </c>
      <c r="L2887" t="inlineStr">
        <is>
          <t>Low Stock</t>
        </is>
      </c>
    </row>
    <row r="2888">
      <c r="A2888" t="inlineStr">
        <is>
          <t>SKU-006577</t>
        </is>
      </c>
      <c r="B2888" t="inlineStr">
        <is>
          <t>Sundar Cotton T-Shirt</t>
        </is>
      </c>
      <c r="C2888" t="inlineStr">
        <is>
          <t>Clothing</t>
        </is>
      </c>
      <c r="D2888" t="inlineStr">
        <is>
          <t>Bharat</t>
        </is>
      </c>
      <c r="E2888" t="inlineStr">
        <is>
          <t>WH-East-03</t>
        </is>
      </c>
      <c r="F2888" t="n">
        <v>319</v>
      </c>
      <c r="G2888" t="n">
        <v>12</v>
      </c>
      <c r="H2888" t="n">
        <v>7087.46</v>
      </c>
      <c r="I2888" t="n">
        <v>4968.89</v>
      </c>
      <c r="J2888">
        <f>F2888*H2888</f>
        <v/>
      </c>
      <c r="K2888" t="inlineStr">
        <is>
          <t>Pune Retail Hub</t>
        </is>
      </c>
      <c r="L2888" t="inlineStr">
        <is>
          <t>In Stock</t>
        </is>
      </c>
    </row>
    <row r="2889">
      <c r="A2889" t="inlineStr">
        <is>
          <t>SKU-005825</t>
        </is>
      </c>
      <c r="B2889" t="inlineStr">
        <is>
          <t>Bharat Board Game</t>
        </is>
      </c>
      <c r="C2889" t="inlineStr">
        <is>
          <t>Clothing</t>
        </is>
      </c>
      <c r="D2889" t="inlineStr">
        <is>
          <t>Bharat</t>
        </is>
      </c>
      <c r="E2889" t="inlineStr">
        <is>
          <t>WH-North-01</t>
        </is>
      </c>
      <c r="F2889" t="n">
        <v>388</v>
      </c>
      <c r="G2889" t="n">
        <v>50</v>
      </c>
      <c r="H2889" t="n">
        <v>2343.89</v>
      </c>
      <c r="I2889" t="n">
        <v>1854.49</v>
      </c>
      <c r="J2889">
        <f>F2889*H2889</f>
        <v/>
      </c>
      <c r="K2889" t="inlineStr">
        <is>
          <t>Sharma Traders</t>
        </is>
      </c>
      <c r="L2889" t="inlineStr">
        <is>
          <t>In Stock</t>
        </is>
      </c>
    </row>
    <row r="2890">
      <c r="A2890" t="inlineStr">
        <is>
          <t>SKU-005391</t>
        </is>
      </c>
      <c r="B2890" t="inlineStr">
        <is>
          <t>Bharat Skipping Rope</t>
        </is>
      </c>
      <c r="C2890" t="inlineStr">
        <is>
          <t>Toys</t>
        </is>
      </c>
      <c r="D2890" t="inlineStr">
        <is>
          <t>Classic</t>
        </is>
      </c>
      <c r="E2890" t="inlineStr">
        <is>
          <t>WH-South-02</t>
        </is>
      </c>
      <c r="F2890" t="n">
        <v>427</v>
      </c>
      <c r="G2890" t="n">
        <v>21</v>
      </c>
      <c r="H2890" t="n">
        <v>9063.49</v>
      </c>
      <c r="I2890" t="n">
        <v>7460.24</v>
      </c>
      <c r="J2890">
        <f>F2890*H2890</f>
        <v/>
      </c>
      <c r="K2890" t="inlineStr">
        <is>
          <t>Pune Retail Hub</t>
        </is>
      </c>
      <c r="L2890" t="inlineStr">
        <is>
          <t>In Stock</t>
        </is>
      </c>
    </row>
    <row r="2891">
      <c r="A2891" t="inlineStr">
        <is>
          <t>SKU-005298</t>
        </is>
      </c>
      <c r="B2891" t="inlineStr">
        <is>
          <t>Classic Dining Table Set</t>
        </is>
      </c>
      <c r="C2891" t="inlineStr">
        <is>
          <t>Sports</t>
        </is>
      </c>
      <c r="D2891" t="inlineStr">
        <is>
          <t>Vertex</t>
        </is>
      </c>
      <c r="E2891" t="inlineStr">
        <is>
          <t>WH-West-04</t>
        </is>
      </c>
      <c r="F2891" t="n">
        <v>33</v>
      </c>
      <c r="G2891" t="n">
        <v>37</v>
      </c>
      <c r="H2891" t="n">
        <v>14802.89</v>
      </c>
      <c r="I2891" t="n">
        <v>11646.4</v>
      </c>
      <c r="J2891">
        <f>F2891*H2891</f>
        <v/>
      </c>
      <c r="K2891" t="inlineStr">
        <is>
          <t>National Suppliers</t>
        </is>
      </c>
      <c r="L2891" t="inlineStr">
        <is>
          <t>In Stock</t>
        </is>
      </c>
    </row>
    <row r="2892">
      <c r="A2892" t="inlineStr">
        <is>
          <t>SKU-003153</t>
        </is>
      </c>
      <c r="B2892" t="inlineStr">
        <is>
          <t>Vertex Shoe Rack</t>
        </is>
      </c>
      <c r="C2892" t="inlineStr">
        <is>
          <t>Furniture</t>
        </is>
      </c>
      <c r="D2892" t="inlineStr">
        <is>
          <t>Elite</t>
        </is>
      </c>
      <c r="E2892" t="inlineStr">
        <is>
          <t>WH-West-04</t>
        </is>
      </c>
      <c r="F2892" t="n">
        <v>166</v>
      </c>
      <c r="G2892" t="n">
        <v>12</v>
      </c>
      <c r="H2892" t="n">
        <v>6869.37</v>
      </c>
      <c r="I2892" t="n">
        <v>4475.97</v>
      </c>
      <c r="J2892">
        <f>F2892*H2892</f>
        <v/>
      </c>
      <c r="K2892" t="inlineStr">
        <is>
          <t>Jaipur Trading Co</t>
        </is>
      </c>
      <c r="L2892" t="inlineStr">
        <is>
          <t>In Stock</t>
        </is>
      </c>
    </row>
    <row r="2893">
      <c r="A2893" t="inlineStr">
        <is>
          <t>SKU-002353</t>
        </is>
      </c>
      <c r="B2893" t="inlineStr">
        <is>
          <t>Elite Sketch Pens</t>
        </is>
      </c>
      <c r="C2893" t="inlineStr">
        <is>
          <t>Furniture</t>
        </is>
      </c>
      <c r="D2893" t="inlineStr">
        <is>
          <t>Aarohi</t>
        </is>
      </c>
      <c r="E2893" t="inlineStr">
        <is>
          <t>WH-West-04</t>
        </is>
      </c>
      <c r="F2893" t="n">
        <v>269</v>
      </c>
      <c r="G2893" t="n">
        <v>10</v>
      </c>
      <c r="H2893" t="n">
        <v>13386.17</v>
      </c>
      <c r="I2893" t="n">
        <v>8266.93</v>
      </c>
      <c r="J2893">
        <f>F2893*H2893</f>
        <v/>
      </c>
      <c r="K2893" t="inlineStr">
        <is>
          <t>Pune Retail Hub</t>
        </is>
      </c>
      <c r="L2893" t="inlineStr">
        <is>
          <t>In Stock</t>
        </is>
      </c>
    </row>
    <row r="2894">
      <c r="A2894" t="inlineStr">
        <is>
          <t>SKU-003160</t>
        </is>
      </c>
      <c r="B2894" t="inlineStr">
        <is>
          <t>Aarohi Turmeric Powder 100g</t>
        </is>
      </c>
      <c r="C2894" t="inlineStr">
        <is>
          <t>Stationery</t>
        </is>
      </c>
      <c r="D2894" t="inlineStr">
        <is>
          <t>Royal</t>
        </is>
      </c>
      <c r="E2894" t="inlineStr">
        <is>
          <t>WH-North-01</t>
        </is>
      </c>
      <c r="F2894" t="n">
        <v>122</v>
      </c>
      <c r="G2894" t="n">
        <v>20</v>
      </c>
      <c r="H2894" t="n">
        <v>13844.68</v>
      </c>
      <c r="I2894" t="n">
        <v>7090.57</v>
      </c>
      <c r="J2894">
        <f>F2894*H2894</f>
        <v/>
      </c>
      <c r="K2894" t="inlineStr">
        <is>
          <t>Chennai Goods Ltd</t>
        </is>
      </c>
      <c r="L2894" t="inlineStr">
        <is>
          <t>In Stock</t>
        </is>
      </c>
    </row>
    <row r="2895">
      <c r="A2895" t="inlineStr">
        <is>
          <t>SKU-002529</t>
        </is>
      </c>
      <c r="B2895" t="inlineStr">
        <is>
          <t>Royal Sketch Pens</t>
        </is>
      </c>
      <c r="C2895" t="inlineStr">
        <is>
          <t>Grocery</t>
        </is>
      </c>
      <c r="D2895" t="inlineStr">
        <is>
          <t>Bharat</t>
        </is>
      </c>
      <c r="E2895" t="inlineStr">
        <is>
          <t>WH-Central-05</t>
        </is>
      </c>
      <c r="F2895" t="n">
        <v>312</v>
      </c>
      <c r="G2895" t="n">
        <v>50</v>
      </c>
      <c r="H2895" t="n">
        <v>12699.9</v>
      </c>
      <c r="I2895" t="n">
        <v>7070.46</v>
      </c>
      <c r="J2895">
        <f>F2895*H2895</f>
        <v/>
      </c>
      <c r="K2895" t="inlineStr">
        <is>
          <t>National Suppliers</t>
        </is>
      </c>
      <c r="L2895" t="inlineStr">
        <is>
          <t>In Stock</t>
        </is>
      </c>
    </row>
    <row r="2896">
      <c r="A2896" t="inlineStr">
        <is>
          <t>SKU-004465</t>
        </is>
      </c>
      <c r="B2896" t="inlineStr">
        <is>
          <t>Bharat Ball Pen Pack</t>
        </is>
      </c>
      <c r="C2896" t="inlineStr">
        <is>
          <t>Stationery</t>
        </is>
      </c>
      <c r="D2896" t="inlineStr">
        <is>
          <t>Sundar</t>
        </is>
      </c>
      <c r="E2896" t="inlineStr">
        <is>
          <t>WH-North-01</t>
        </is>
      </c>
      <c r="F2896" t="n">
        <v>376</v>
      </c>
      <c r="G2896" t="n">
        <v>38</v>
      </c>
      <c r="H2896" t="n">
        <v>2451.48</v>
      </c>
      <c r="I2896" t="n">
        <v>1944.87</v>
      </c>
      <c r="J2896">
        <f>F2896*H2896</f>
        <v/>
      </c>
      <c r="K2896" t="inlineStr">
        <is>
          <t>National Suppliers</t>
        </is>
      </c>
      <c r="L2896" t="inlineStr">
        <is>
          <t>In Stock</t>
        </is>
      </c>
    </row>
    <row r="2897">
      <c r="A2897" t="inlineStr">
        <is>
          <t>SKU-004120</t>
        </is>
      </c>
      <c r="B2897" t="inlineStr">
        <is>
          <t>Sundar Rain Jacket</t>
        </is>
      </c>
      <c r="C2897" t="inlineStr">
        <is>
          <t>Stationery</t>
        </is>
      </c>
      <c r="D2897" t="inlineStr">
        <is>
          <t>Pro</t>
        </is>
      </c>
      <c r="E2897" t="inlineStr">
        <is>
          <t>WH-North-01</t>
        </is>
      </c>
      <c r="F2897" t="n">
        <v>118</v>
      </c>
      <c r="G2897" t="n">
        <v>29</v>
      </c>
      <c r="H2897" t="n">
        <v>9998.299999999999</v>
      </c>
      <c r="I2897" t="n">
        <v>5690.47</v>
      </c>
      <c r="J2897">
        <f>F2897*H2897</f>
        <v/>
      </c>
      <c r="K2897" t="inlineStr">
        <is>
          <t>Sharma Traders</t>
        </is>
      </c>
      <c r="L2897" t="inlineStr">
        <is>
          <t>In Stock</t>
        </is>
      </c>
    </row>
    <row r="2898">
      <c r="A2898" t="inlineStr">
        <is>
          <t>SKU-004813</t>
        </is>
      </c>
      <c r="B2898" t="inlineStr">
        <is>
          <t>Pro Formal Shirt</t>
        </is>
      </c>
      <c r="C2898" t="inlineStr">
        <is>
          <t>Clothing</t>
        </is>
      </c>
      <c r="D2898" t="inlineStr">
        <is>
          <t>Royal</t>
        </is>
      </c>
      <c r="E2898" t="inlineStr">
        <is>
          <t>WH-West-04</t>
        </is>
      </c>
      <c r="F2898" t="n">
        <v>369</v>
      </c>
      <c r="G2898" t="n">
        <v>27</v>
      </c>
      <c r="H2898" t="n">
        <v>1286.84</v>
      </c>
      <c r="I2898" t="n">
        <v>920.24</v>
      </c>
      <c r="J2898">
        <f>F2898*H2898</f>
        <v/>
      </c>
      <c r="K2898" t="inlineStr">
        <is>
          <t>Bangalore Supplies</t>
        </is>
      </c>
      <c r="L2898" t="inlineStr">
        <is>
          <t>In Stock</t>
        </is>
      </c>
    </row>
    <row r="2899">
      <c r="A2899" t="inlineStr">
        <is>
          <t>SKU-003115</t>
        </is>
      </c>
      <c r="B2899" t="inlineStr">
        <is>
          <t>Royal Office Chair</t>
        </is>
      </c>
      <c r="C2899" t="inlineStr">
        <is>
          <t>Clothing</t>
        </is>
      </c>
      <c r="D2899" t="inlineStr">
        <is>
          <t>Sundar</t>
        </is>
      </c>
      <c r="E2899" t="inlineStr">
        <is>
          <t>WH-North-01</t>
        </is>
      </c>
      <c r="F2899" t="n">
        <v>100</v>
      </c>
      <c r="G2899" t="n">
        <v>45</v>
      </c>
      <c r="H2899" t="n">
        <v>837.17</v>
      </c>
      <c r="I2899" t="n">
        <v>578.76</v>
      </c>
      <c r="J2899">
        <f>F2899*H2899</f>
        <v/>
      </c>
      <c r="K2899" t="inlineStr">
        <is>
          <t>Gupta Distributors</t>
        </is>
      </c>
      <c r="L2899" t="inlineStr">
        <is>
          <t>Out of Stock</t>
        </is>
      </c>
    </row>
    <row r="2900">
      <c r="A2900" t="inlineStr">
        <is>
          <t>SKU-001216</t>
        </is>
      </c>
      <c r="B2900" t="inlineStr">
        <is>
          <t>Sundar Sketch Pens</t>
        </is>
      </c>
      <c r="C2900" t="inlineStr">
        <is>
          <t>Furniture</t>
        </is>
      </c>
      <c r="D2900" t="inlineStr">
        <is>
          <t>Metro</t>
        </is>
      </c>
      <c r="E2900" t="inlineStr">
        <is>
          <t>WH-South-02</t>
        </is>
      </c>
      <c r="F2900" t="n">
        <v>161</v>
      </c>
      <c r="G2900" t="n">
        <v>46</v>
      </c>
      <c r="H2900" t="n">
        <v>1359.81</v>
      </c>
      <c r="I2900" t="n">
        <v>1087.9</v>
      </c>
      <c r="J2900">
        <f>F2900*H2900</f>
        <v/>
      </c>
      <c r="K2900" t="inlineStr">
        <is>
          <t>Sharma Traders</t>
        </is>
      </c>
      <c r="L2900" t="inlineStr">
        <is>
          <t>In Stock</t>
        </is>
      </c>
    </row>
    <row r="2901">
      <c r="A2901" t="inlineStr">
        <is>
          <t>SKU-002749</t>
        </is>
      </c>
      <c r="B2901" t="inlineStr">
        <is>
          <t>Metro Bluetooth Speaker</t>
        </is>
      </c>
      <c r="C2901" t="inlineStr">
        <is>
          <t>Stationery</t>
        </is>
      </c>
      <c r="D2901" t="inlineStr">
        <is>
          <t>Vertex</t>
        </is>
      </c>
      <c r="E2901" t="inlineStr">
        <is>
          <t>WH-Central-05</t>
        </is>
      </c>
      <c r="F2901" t="n">
        <v>460</v>
      </c>
      <c r="G2901" t="n">
        <v>42</v>
      </c>
      <c r="H2901" t="n">
        <v>5595.78</v>
      </c>
      <c r="I2901" t="n">
        <v>4624.04</v>
      </c>
      <c r="J2901">
        <f>F2901*H2901</f>
        <v/>
      </c>
      <c r="K2901" t="inlineStr">
        <is>
          <t>Gupta Distributors</t>
        </is>
      </c>
      <c r="L2901" t="inlineStr">
        <is>
          <t>In Stock</t>
        </is>
      </c>
    </row>
    <row r="2902">
      <c r="A2902" t="inlineStr">
        <is>
          <t>SKU-006941</t>
        </is>
      </c>
      <c r="B2902" t="inlineStr">
        <is>
          <t>Vertex Sticky Notes</t>
        </is>
      </c>
      <c r="C2902" t="inlineStr">
        <is>
          <t>Electronics</t>
        </is>
      </c>
      <c r="D2902" t="inlineStr">
        <is>
          <t>Sundar</t>
        </is>
      </c>
      <c r="E2902" t="inlineStr">
        <is>
          <t>WH-South-02</t>
        </is>
      </c>
      <c r="F2902" t="n">
        <v>397</v>
      </c>
      <c r="G2902" t="n">
        <v>36</v>
      </c>
      <c r="H2902" t="n">
        <v>14709.88</v>
      </c>
      <c r="I2902" t="n">
        <v>10457.08</v>
      </c>
      <c r="J2902">
        <f>F2902*H2902</f>
        <v/>
      </c>
      <c r="K2902" t="inlineStr">
        <is>
          <t>Jaipur Trading Co</t>
        </is>
      </c>
      <c r="L2902" t="inlineStr">
        <is>
          <t>In Stock</t>
        </is>
      </c>
    </row>
    <row r="2903">
      <c r="A2903" t="inlineStr">
        <is>
          <t>SKU-006138</t>
        </is>
      </c>
      <c r="B2903" t="inlineStr">
        <is>
          <t>Sundar Musical Toy</t>
        </is>
      </c>
      <c r="C2903" t="inlineStr">
        <is>
          <t>Stationery</t>
        </is>
      </c>
      <c r="D2903" t="inlineStr">
        <is>
          <t>Urban</t>
        </is>
      </c>
      <c r="E2903" t="inlineStr">
        <is>
          <t>WH-West-04</t>
        </is>
      </c>
      <c r="F2903" t="n">
        <v>96</v>
      </c>
      <c r="G2903" t="n">
        <v>47</v>
      </c>
      <c r="H2903" t="n">
        <v>6901.99</v>
      </c>
      <c r="I2903" t="n">
        <v>4813.47</v>
      </c>
      <c r="J2903">
        <f>F2903*H2903</f>
        <v/>
      </c>
      <c r="K2903" t="inlineStr">
        <is>
          <t>National Suppliers</t>
        </is>
      </c>
      <c r="L2903" t="inlineStr">
        <is>
          <t>In Stock</t>
        </is>
      </c>
    </row>
    <row r="2904">
      <c r="A2904" t="inlineStr">
        <is>
          <t>SKU-002117</t>
        </is>
      </c>
      <c r="B2904" t="inlineStr">
        <is>
          <t>Urban Dumbbell 5kg</t>
        </is>
      </c>
      <c r="C2904" t="inlineStr">
        <is>
          <t>Toys</t>
        </is>
      </c>
      <c r="D2904" t="inlineStr">
        <is>
          <t>Metro</t>
        </is>
      </c>
      <c r="E2904" t="inlineStr">
        <is>
          <t>WH-East-03</t>
        </is>
      </c>
      <c r="F2904" t="n">
        <v>405</v>
      </c>
      <c r="G2904" t="n">
        <v>50</v>
      </c>
      <c r="H2904" t="n">
        <v>196.72</v>
      </c>
      <c r="I2904" t="n">
        <v>151.38</v>
      </c>
      <c r="J2904">
        <f>F2904*H2904</f>
        <v/>
      </c>
      <c r="K2904" t="inlineStr">
        <is>
          <t>Bangalore Supplies</t>
        </is>
      </c>
      <c r="L2904" t="inlineStr">
        <is>
          <t>In Stock</t>
        </is>
      </c>
    </row>
    <row r="2905">
      <c r="A2905" t="inlineStr">
        <is>
          <t>SKU-003054</t>
        </is>
      </c>
      <c r="B2905" t="inlineStr">
        <is>
          <t>Metro Toor Dal 1kg</t>
        </is>
      </c>
      <c r="C2905" t="inlineStr">
        <is>
          <t>Sports</t>
        </is>
      </c>
      <c r="D2905" t="inlineStr">
        <is>
          <t>Bharat</t>
        </is>
      </c>
      <c r="E2905" t="inlineStr">
        <is>
          <t>WH-Central-05</t>
        </is>
      </c>
      <c r="F2905" t="n">
        <v>256</v>
      </c>
      <c r="G2905" t="n">
        <v>24</v>
      </c>
      <c r="H2905" t="n">
        <v>14535.96</v>
      </c>
      <c r="I2905" t="n">
        <v>11261.72</v>
      </c>
      <c r="J2905">
        <f>F2905*H2905</f>
        <v/>
      </c>
      <c r="K2905" t="inlineStr">
        <is>
          <t>National Suppliers</t>
        </is>
      </c>
      <c r="L2905" t="inlineStr">
        <is>
          <t>In Stock</t>
        </is>
      </c>
    </row>
    <row r="2906">
      <c r="A2906" t="inlineStr">
        <is>
          <t>SKU-005120</t>
        </is>
      </c>
      <c r="B2906" t="inlineStr">
        <is>
          <t>Bharat Correction Pen</t>
        </is>
      </c>
      <c r="C2906" t="inlineStr">
        <is>
          <t>Grocery</t>
        </is>
      </c>
      <c r="D2906" t="inlineStr">
        <is>
          <t>Swift</t>
        </is>
      </c>
      <c r="E2906" t="inlineStr">
        <is>
          <t>WH-North-01</t>
        </is>
      </c>
      <c r="F2906" t="n">
        <v>298</v>
      </c>
      <c r="G2906" t="n">
        <v>43</v>
      </c>
      <c r="H2906" t="n">
        <v>1095.61</v>
      </c>
      <c r="I2906" t="n">
        <v>894.08</v>
      </c>
      <c r="J2906">
        <f>F2906*H2906</f>
        <v/>
      </c>
      <c r="K2906" t="inlineStr">
        <is>
          <t>Mumbai Mart</t>
        </is>
      </c>
      <c r="L2906" t="inlineStr">
        <is>
          <t>In Stock</t>
        </is>
      </c>
    </row>
    <row r="2907">
      <c r="A2907" t="inlineStr">
        <is>
          <t>SKU-002874</t>
        </is>
      </c>
      <c r="B2907" t="inlineStr">
        <is>
          <t>Swift Sofa Cover</t>
        </is>
      </c>
      <c r="C2907" t="inlineStr">
        <is>
          <t>Stationery</t>
        </is>
      </c>
      <c r="D2907" t="inlineStr">
        <is>
          <t>Swift</t>
        </is>
      </c>
      <c r="E2907" t="inlineStr">
        <is>
          <t>WH-Central-05</t>
        </is>
      </c>
      <c r="F2907" t="n">
        <v>287</v>
      </c>
      <c r="G2907" t="n">
        <v>27</v>
      </c>
      <c r="H2907" t="n">
        <v>1905.13</v>
      </c>
      <c r="I2907" t="n">
        <v>1535.72</v>
      </c>
      <c r="J2907">
        <f>F2907*H2907</f>
        <v/>
      </c>
      <c r="K2907" t="inlineStr">
        <is>
          <t>National Suppliers</t>
        </is>
      </c>
      <c r="L2907" t="inlineStr">
        <is>
          <t>In Stock</t>
        </is>
      </c>
    </row>
    <row r="2908">
      <c r="A2908" t="inlineStr">
        <is>
          <t>SKU-004810</t>
        </is>
      </c>
      <c r="B2908" t="inlineStr">
        <is>
          <t>Swift Highlighter Set</t>
        </is>
      </c>
      <c r="C2908" t="inlineStr">
        <is>
          <t>Furniture</t>
        </is>
      </c>
      <c r="D2908" t="inlineStr">
        <is>
          <t>Royal</t>
        </is>
      </c>
      <c r="E2908" t="inlineStr">
        <is>
          <t>WH-North-01</t>
        </is>
      </c>
      <c r="F2908" t="n">
        <v>39</v>
      </c>
      <c r="G2908" t="n">
        <v>14</v>
      </c>
      <c r="H2908" t="n">
        <v>10415.39</v>
      </c>
      <c r="I2908" t="n">
        <v>7568.36</v>
      </c>
      <c r="J2908">
        <f>F2908*H2908</f>
        <v/>
      </c>
      <c r="K2908" t="inlineStr">
        <is>
          <t>Sharma Traders</t>
        </is>
      </c>
      <c r="L2908" t="inlineStr">
        <is>
          <t>In Stock</t>
        </is>
      </c>
    </row>
    <row r="2909">
      <c r="A2909" t="inlineStr">
        <is>
          <t>SKU-004686</t>
        </is>
      </c>
      <c r="B2909" t="inlineStr">
        <is>
          <t>Royal Office Chair</t>
        </is>
      </c>
      <c r="C2909" t="inlineStr">
        <is>
          <t>Stationery</t>
        </is>
      </c>
      <c r="D2909" t="inlineStr">
        <is>
          <t>Prime</t>
        </is>
      </c>
      <c r="E2909" t="inlineStr">
        <is>
          <t>WH-South-02</t>
        </is>
      </c>
      <c r="F2909" t="n">
        <v>426</v>
      </c>
      <c r="G2909" t="n">
        <v>19</v>
      </c>
      <c r="H2909" t="n">
        <v>7537.9</v>
      </c>
      <c r="I2909" t="n">
        <v>5360.57</v>
      </c>
      <c r="J2909">
        <f>F2909*H2909</f>
        <v/>
      </c>
      <c r="K2909" t="inlineStr">
        <is>
          <t>Sharma Traders</t>
        </is>
      </c>
      <c r="L2909" t="inlineStr">
        <is>
          <t>In Stock</t>
        </is>
      </c>
    </row>
    <row r="2910">
      <c r="A2910" t="inlineStr">
        <is>
          <t>SKU-003769</t>
        </is>
      </c>
      <c r="B2910" t="inlineStr">
        <is>
          <t>Prime Scarf</t>
        </is>
      </c>
      <c r="C2910" t="inlineStr">
        <is>
          <t>Furniture</t>
        </is>
      </c>
      <c r="D2910" t="inlineStr">
        <is>
          <t>Metro</t>
        </is>
      </c>
      <c r="E2910" t="inlineStr">
        <is>
          <t>WH-Central-05</t>
        </is>
      </c>
      <c r="F2910" t="n">
        <v>391</v>
      </c>
      <c r="G2910" t="n">
        <v>24</v>
      </c>
      <c r="H2910" t="n">
        <v>13156.26</v>
      </c>
      <c r="I2910" t="n">
        <v>8388.27</v>
      </c>
      <c r="J2910">
        <f>F2910*H2910</f>
        <v/>
      </c>
      <c r="K2910" t="inlineStr">
        <is>
          <t>National Suppliers</t>
        </is>
      </c>
      <c r="L2910" t="inlineStr">
        <is>
          <t>In Stock</t>
        </is>
      </c>
    </row>
    <row r="2911">
      <c r="A2911" t="inlineStr">
        <is>
          <t>SKU-004865</t>
        </is>
      </c>
      <c r="B2911" t="inlineStr">
        <is>
          <t>Metro Ceramic Mug Set</t>
        </is>
      </c>
      <c r="C2911" t="inlineStr">
        <is>
          <t>Clothing</t>
        </is>
      </c>
      <c r="D2911" t="inlineStr">
        <is>
          <t>Classic</t>
        </is>
      </c>
      <c r="E2911" t="inlineStr">
        <is>
          <t>WH-North-01</t>
        </is>
      </c>
      <c r="F2911" t="n">
        <v>478</v>
      </c>
      <c r="G2911" t="n">
        <v>21</v>
      </c>
      <c r="H2911" t="n">
        <v>4094.16</v>
      </c>
      <c r="I2911" t="n">
        <v>2327.35</v>
      </c>
      <c r="J2911">
        <f>F2911*H2911</f>
        <v/>
      </c>
      <c r="K2911" t="inlineStr">
        <is>
          <t>Kolkata Vendors</t>
        </is>
      </c>
      <c r="L2911" t="inlineStr">
        <is>
          <t>In Stock</t>
        </is>
      </c>
    </row>
    <row r="2912">
      <c r="A2912" t="inlineStr">
        <is>
          <t>SKU-004375</t>
        </is>
      </c>
      <c r="B2912" t="inlineStr">
        <is>
          <t>Classic Study Table</t>
        </is>
      </c>
      <c r="C2912" t="inlineStr">
        <is>
          <t>Home &amp; Kitchen</t>
        </is>
      </c>
      <c r="D2912" t="inlineStr">
        <is>
          <t>Aarohi</t>
        </is>
      </c>
      <c r="E2912" t="inlineStr">
        <is>
          <t>WH-North-01</t>
        </is>
      </c>
      <c r="F2912" t="n">
        <v>287</v>
      </c>
      <c r="G2912" t="n">
        <v>15</v>
      </c>
      <c r="H2912" t="n">
        <v>4723.29</v>
      </c>
      <c r="I2912" t="n">
        <v>2869.34</v>
      </c>
      <c r="J2912">
        <f>F2912*H2912</f>
        <v/>
      </c>
      <c r="K2912" t="inlineStr">
        <is>
          <t>Sharma Traders</t>
        </is>
      </c>
      <c r="L2912" t="inlineStr">
        <is>
          <t>In Stock</t>
        </is>
      </c>
    </row>
    <row r="2913">
      <c r="A2913" t="inlineStr">
        <is>
          <t>SKU-003571</t>
        </is>
      </c>
      <c r="B2913" t="inlineStr">
        <is>
          <t>Aarohi Woolen Sweater</t>
        </is>
      </c>
      <c r="C2913" t="inlineStr">
        <is>
          <t>Furniture</t>
        </is>
      </c>
      <c r="D2913" t="inlineStr">
        <is>
          <t>Vertex</t>
        </is>
      </c>
      <c r="E2913" t="inlineStr">
        <is>
          <t>WH-South-02</t>
        </is>
      </c>
      <c r="F2913" t="n">
        <v>308</v>
      </c>
      <c r="G2913" t="n">
        <v>14</v>
      </c>
      <c r="H2913" t="n">
        <v>6534.49</v>
      </c>
      <c r="I2913" t="n">
        <v>4738.44</v>
      </c>
      <c r="J2913">
        <f>F2913*H2913</f>
        <v/>
      </c>
      <c r="K2913" t="inlineStr">
        <is>
          <t>Chennai Goods Ltd</t>
        </is>
      </c>
      <c r="L2913" t="inlineStr">
        <is>
          <t>In Stock</t>
        </is>
      </c>
    </row>
    <row r="2914">
      <c r="A2914" t="inlineStr">
        <is>
          <t>SKU-002109</t>
        </is>
      </c>
      <c r="B2914" t="inlineStr">
        <is>
          <t>Vertex Mixer Grinder</t>
        </is>
      </c>
      <c r="C2914" t="inlineStr">
        <is>
          <t>Clothing</t>
        </is>
      </c>
      <c r="D2914" t="inlineStr">
        <is>
          <t>Trend</t>
        </is>
      </c>
      <c r="E2914" t="inlineStr">
        <is>
          <t>WH-Central-05</t>
        </is>
      </c>
      <c r="F2914" t="n">
        <v>193</v>
      </c>
      <c r="G2914" t="n">
        <v>38</v>
      </c>
      <c r="H2914" t="n">
        <v>3301.29</v>
      </c>
      <c r="I2914" t="n">
        <v>2401.23</v>
      </c>
      <c r="J2914">
        <f>F2914*H2914</f>
        <v/>
      </c>
      <c r="K2914" t="inlineStr">
        <is>
          <t>Chennai Goods Ltd</t>
        </is>
      </c>
      <c r="L2914" t="inlineStr">
        <is>
          <t>In Stock</t>
        </is>
      </c>
    </row>
    <row r="2915">
      <c r="A2915" t="inlineStr">
        <is>
          <t>SKU-006655</t>
        </is>
      </c>
      <c r="B2915" t="inlineStr">
        <is>
          <t>Trend Toor Dal 1kg</t>
        </is>
      </c>
      <c r="C2915" t="inlineStr">
        <is>
          <t>Home &amp; Kitchen</t>
        </is>
      </c>
      <c r="D2915" t="inlineStr">
        <is>
          <t>Zenith</t>
        </is>
      </c>
      <c r="E2915" t="inlineStr">
        <is>
          <t>WH-North-01</t>
        </is>
      </c>
      <c r="F2915" t="n">
        <v>238</v>
      </c>
      <c r="G2915" t="n">
        <v>47</v>
      </c>
      <c r="H2915" t="n">
        <v>3223.53</v>
      </c>
      <c r="I2915" t="n">
        <v>2570.1</v>
      </c>
      <c r="J2915">
        <f>F2915*H2915</f>
        <v/>
      </c>
      <c r="K2915" t="inlineStr">
        <is>
          <t>Mumbai Mart</t>
        </is>
      </c>
      <c r="L2915" t="inlineStr">
        <is>
          <t>In Stock</t>
        </is>
      </c>
    </row>
    <row r="2916">
      <c r="A2916" t="inlineStr">
        <is>
          <t>SKU-003760</t>
        </is>
      </c>
      <c r="B2916" t="inlineStr">
        <is>
          <t>Zenith Kids Bicycle</t>
        </is>
      </c>
      <c r="C2916" t="inlineStr">
        <is>
          <t>Grocery</t>
        </is>
      </c>
      <c r="D2916" t="inlineStr">
        <is>
          <t>Royal</t>
        </is>
      </c>
      <c r="E2916" t="inlineStr">
        <is>
          <t>WH-North-01</t>
        </is>
      </c>
      <c r="F2916" t="n">
        <v>260</v>
      </c>
      <c r="G2916" t="n">
        <v>31</v>
      </c>
      <c r="H2916" t="n">
        <v>181.58</v>
      </c>
      <c r="I2916" t="n">
        <v>140.41</v>
      </c>
      <c r="J2916">
        <f>F2916*H2916</f>
        <v/>
      </c>
      <c r="K2916" t="inlineStr">
        <is>
          <t>Delhi Wholesale Co</t>
        </is>
      </c>
      <c r="L2916" t="inlineStr">
        <is>
          <t>In Stock</t>
        </is>
      </c>
    </row>
    <row r="2917">
      <c r="A2917" t="inlineStr">
        <is>
          <t>SKU-005895</t>
        </is>
      </c>
      <c r="B2917" t="inlineStr">
        <is>
          <t>Royal Ceramic Mug Set</t>
        </is>
      </c>
      <c r="C2917" t="inlineStr">
        <is>
          <t>Toys</t>
        </is>
      </c>
      <c r="D2917" t="inlineStr">
        <is>
          <t>Vertex</t>
        </is>
      </c>
      <c r="E2917" t="inlineStr">
        <is>
          <t>WH-North-01</t>
        </is>
      </c>
      <c r="F2917" t="n">
        <v>222</v>
      </c>
      <c r="G2917" t="n">
        <v>15</v>
      </c>
      <c r="H2917" t="n">
        <v>9143.68</v>
      </c>
      <c r="I2917" t="n">
        <v>5666.9</v>
      </c>
      <c r="J2917">
        <f>F2917*H2917</f>
        <v/>
      </c>
      <c r="K2917" t="inlineStr">
        <is>
          <t>Jaipur Trading Co</t>
        </is>
      </c>
      <c r="L2917" t="inlineStr">
        <is>
          <t>In Stock</t>
        </is>
      </c>
    </row>
    <row r="2918">
      <c r="A2918" t="inlineStr">
        <is>
          <t>SKU-003886</t>
        </is>
      </c>
      <c r="B2918" t="inlineStr">
        <is>
          <t>Vertex Cycling Helmet</t>
        </is>
      </c>
      <c r="C2918" t="inlineStr">
        <is>
          <t>Home &amp; Kitchen</t>
        </is>
      </c>
      <c r="D2918" t="inlineStr">
        <is>
          <t>Urban</t>
        </is>
      </c>
      <c r="E2918" t="inlineStr">
        <is>
          <t>WH-South-02</t>
        </is>
      </c>
      <c r="F2918" t="n">
        <v>173</v>
      </c>
      <c r="G2918" t="n">
        <v>37</v>
      </c>
      <c r="H2918" t="n">
        <v>9744.959999999999</v>
      </c>
      <c r="I2918" t="n">
        <v>8064.96</v>
      </c>
      <c r="J2918">
        <f>F2918*H2918</f>
        <v/>
      </c>
      <c r="K2918" t="inlineStr">
        <is>
          <t>Bangalore Supplies</t>
        </is>
      </c>
      <c r="L2918" t="inlineStr">
        <is>
          <t>In Stock</t>
        </is>
      </c>
    </row>
    <row r="2919">
      <c r="A2919" t="inlineStr">
        <is>
          <t>SKU-004142</t>
        </is>
      </c>
      <c r="B2919" t="inlineStr">
        <is>
          <t>Urban Table Mat Set</t>
        </is>
      </c>
      <c r="C2919" t="inlineStr">
        <is>
          <t>Sports</t>
        </is>
      </c>
      <c r="D2919" t="inlineStr">
        <is>
          <t>Metro</t>
        </is>
      </c>
      <c r="E2919" t="inlineStr">
        <is>
          <t>WH-East-03</t>
        </is>
      </c>
      <c r="F2919" t="n">
        <v>136</v>
      </c>
      <c r="G2919" t="n">
        <v>46</v>
      </c>
      <c r="H2919" t="n">
        <v>12376.39</v>
      </c>
      <c r="I2919" t="n">
        <v>9946.690000000001</v>
      </c>
      <c r="J2919">
        <f>F2919*H2919</f>
        <v/>
      </c>
      <c r="K2919" t="inlineStr">
        <is>
          <t>Mumbai Mart</t>
        </is>
      </c>
      <c r="L2919" t="inlineStr">
        <is>
          <t>In Stock</t>
        </is>
      </c>
    </row>
    <row r="2920">
      <c r="A2920" t="inlineStr">
        <is>
          <t>SKU-005277</t>
        </is>
      </c>
      <c r="B2920" t="inlineStr">
        <is>
          <t>Metro Formal Shirt</t>
        </is>
      </c>
      <c r="C2920" t="inlineStr">
        <is>
          <t>Home &amp; Kitchen</t>
        </is>
      </c>
      <c r="D2920" t="inlineStr">
        <is>
          <t>Aarohi</t>
        </is>
      </c>
      <c r="E2920" t="inlineStr">
        <is>
          <t>WH-East-03</t>
        </is>
      </c>
      <c r="F2920" t="n">
        <v>18</v>
      </c>
      <c r="G2920" t="n">
        <v>26</v>
      </c>
      <c r="H2920" t="n">
        <v>5901.95</v>
      </c>
      <c r="I2920" t="n">
        <v>3210.55</v>
      </c>
      <c r="J2920">
        <f>F2920*H2920</f>
        <v/>
      </c>
      <c r="K2920" t="inlineStr">
        <is>
          <t>Kolkata Vendors</t>
        </is>
      </c>
      <c r="L2920" t="inlineStr">
        <is>
          <t>Low Stock</t>
        </is>
      </c>
    </row>
    <row r="2921">
      <c r="A2921" t="inlineStr">
        <is>
          <t>SKU-002609</t>
        </is>
      </c>
      <c r="B2921" t="inlineStr">
        <is>
          <t>Aarohi Shoe Rack</t>
        </is>
      </c>
      <c r="C2921" t="inlineStr">
        <is>
          <t>Clothing</t>
        </is>
      </c>
      <c r="D2921" t="inlineStr">
        <is>
          <t>Zenith</t>
        </is>
      </c>
      <c r="E2921" t="inlineStr">
        <is>
          <t>WH-Central-05</t>
        </is>
      </c>
      <c r="F2921" t="n">
        <v>431</v>
      </c>
      <c r="G2921" t="n">
        <v>35</v>
      </c>
      <c r="H2921" t="n">
        <v>5716.04</v>
      </c>
      <c r="I2921" t="n">
        <v>2981.74</v>
      </c>
      <c r="J2921">
        <f>F2921*H2921</f>
        <v/>
      </c>
      <c r="K2921" t="inlineStr">
        <is>
          <t>Mumbai Mart</t>
        </is>
      </c>
      <c r="L2921" t="inlineStr">
        <is>
          <t>In Stock</t>
        </is>
      </c>
    </row>
    <row r="2922">
      <c r="A2922" t="inlineStr">
        <is>
          <t>SKU-001667</t>
        </is>
      </c>
      <c r="B2922" t="inlineStr">
        <is>
          <t>Zenith Notebook A4</t>
        </is>
      </c>
      <c r="C2922" t="inlineStr">
        <is>
          <t>Furniture</t>
        </is>
      </c>
      <c r="D2922" t="inlineStr">
        <is>
          <t>Metro</t>
        </is>
      </c>
      <c r="E2922" t="inlineStr">
        <is>
          <t>WH-East-03</t>
        </is>
      </c>
      <c r="F2922" t="n">
        <v>267</v>
      </c>
      <c r="G2922" t="n">
        <v>29</v>
      </c>
      <c r="H2922" t="n">
        <v>413.19</v>
      </c>
      <c r="I2922" t="n">
        <v>267.19</v>
      </c>
      <c r="J2922">
        <f>F2922*H2922</f>
        <v/>
      </c>
      <c r="K2922" t="inlineStr">
        <is>
          <t>Gupta Distributors</t>
        </is>
      </c>
      <c r="L2922" t="inlineStr">
        <is>
          <t>In Stock</t>
        </is>
      </c>
    </row>
    <row r="2923">
      <c r="A2923" t="inlineStr">
        <is>
          <t>SKU-005942</t>
        </is>
      </c>
      <c r="B2923" t="inlineStr">
        <is>
          <t>Metro HDMI Cable</t>
        </is>
      </c>
      <c r="C2923" t="inlineStr">
        <is>
          <t>Stationery</t>
        </is>
      </c>
      <c r="D2923" t="inlineStr">
        <is>
          <t>Metro</t>
        </is>
      </c>
      <c r="E2923" t="inlineStr">
        <is>
          <t>WH-East-03</t>
        </is>
      </c>
      <c r="F2923" t="n">
        <v>315</v>
      </c>
      <c r="G2923" t="n">
        <v>24</v>
      </c>
      <c r="H2923" t="n">
        <v>8482.17</v>
      </c>
      <c r="I2923" t="n">
        <v>6448.95</v>
      </c>
      <c r="J2923">
        <f>F2923*H2923</f>
        <v/>
      </c>
      <c r="K2923" t="inlineStr">
        <is>
          <t>Pune Retail Hub</t>
        </is>
      </c>
      <c r="L2923" t="inlineStr">
        <is>
          <t>In Stock</t>
        </is>
      </c>
    </row>
    <row r="2924">
      <c r="A2924" t="inlineStr">
        <is>
          <t>SKU-002247</t>
        </is>
      </c>
      <c r="B2924" t="inlineStr">
        <is>
          <t>Metro Cycling Helmet</t>
        </is>
      </c>
      <c r="C2924" t="inlineStr">
        <is>
          <t>Electronics</t>
        </is>
      </c>
      <c r="D2924" t="inlineStr">
        <is>
          <t>Pro</t>
        </is>
      </c>
      <c r="E2924" t="inlineStr">
        <is>
          <t>WH-East-03</t>
        </is>
      </c>
      <c r="F2924" t="n">
        <v>89</v>
      </c>
      <c r="G2924" t="n">
        <v>24</v>
      </c>
      <c r="H2924" t="n">
        <v>8126.55</v>
      </c>
      <c r="I2924" t="n">
        <v>5465.96</v>
      </c>
      <c r="J2924">
        <f>F2924*H2924</f>
        <v/>
      </c>
      <c r="K2924" t="inlineStr">
        <is>
          <t>Sharma Traders</t>
        </is>
      </c>
      <c r="L2924" t="inlineStr">
        <is>
          <t>In Stock</t>
        </is>
      </c>
    </row>
    <row r="2925">
      <c r="A2925" t="inlineStr">
        <is>
          <t>SKU-001677</t>
        </is>
      </c>
      <c r="B2925" t="inlineStr">
        <is>
          <t>Pro Coffee Powder 200g</t>
        </is>
      </c>
      <c r="C2925" t="inlineStr">
        <is>
          <t>Sports</t>
        </is>
      </c>
      <c r="D2925" t="inlineStr">
        <is>
          <t>Aarohi</t>
        </is>
      </c>
      <c r="E2925" t="inlineStr">
        <is>
          <t>WH-East-03</t>
        </is>
      </c>
      <c r="F2925" t="n">
        <v>46</v>
      </c>
      <c r="G2925" t="n">
        <v>24</v>
      </c>
      <c r="H2925" t="n">
        <v>10694.32</v>
      </c>
      <c r="I2925" t="n">
        <v>6714.15</v>
      </c>
      <c r="J2925">
        <f>F2925*H2925</f>
        <v/>
      </c>
      <c r="K2925" t="inlineStr">
        <is>
          <t>Sharma Traders</t>
        </is>
      </c>
      <c r="L2925" t="inlineStr">
        <is>
          <t>In Stock</t>
        </is>
      </c>
    </row>
    <row r="2926">
      <c r="A2926" t="inlineStr">
        <is>
          <t>SKU-002580</t>
        </is>
      </c>
      <c r="B2926" t="inlineStr">
        <is>
          <t>Aarohi Laptop Stand</t>
        </is>
      </c>
      <c r="C2926" t="inlineStr">
        <is>
          <t>Grocery</t>
        </is>
      </c>
      <c r="D2926" t="inlineStr">
        <is>
          <t>Nova</t>
        </is>
      </c>
      <c r="E2926" t="inlineStr">
        <is>
          <t>WH-North-01</t>
        </is>
      </c>
      <c r="F2926" t="n">
        <v>99</v>
      </c>
      <c r="G2926" t="n">
        <v>42</v>
      </c>
      <c r="H2926" t="n">
        <v>9352.190000000001</v>
      </c>
      <c r="I2926" t="n">
        <v>7366.09</v>
      </c>
      <c r="J2926">
        <f>F2926*H2926</f>
        <v/>
      </c>
      <c r="K2926" t="inlineStr">
        <is>
          <t>Sharma Traders</t>
        </is>
      </c>
      <c r="L2926" t="inlineStr">
        <is>
          <t>In Stock</t>
        </is>
      </c>
    </row>
    <row r="2927">
      <c r="A2927" t="inlineStr">
        <is>
          <t>SKU-004996</t>
        </is>
      </c>
      <c r="B2927" t="inlineStr">
        <is>
          <t>Nova Notebook A4</t>
        </is>
      </c>
      <c r="C2927" t="inlineStr">
        <is>
          <t>Electronics</t>
        </is>
      </c>
      <c r="D2927" t="inlineStr">
        <is>
          <t>Vertex</t>
        </is>
      </c>
      <c r="E2927" t="inlineStr">
        <is>
          <t>WH-South-02</t>
        </is>
      </c>
      <c r="F2927" t="n">
        <v>311</v>
      </c>
      <c r="G2927" t="n">
        <v>12</v>
      </c>
      <c r="H2927" t="n">
        <v>6310.83</v>
      </c>
      <c r="I2927" t="n">
        <v>4560.99</v>
      </c>
      <c r="J2927">
        <f>F2927*H2927</f>
        <v/>
      </c>
      <c r="K2927" t="inlineStr">
        <is>
          <t>Chennai Goods Ltd</t>
        </is>
      </c>
      <c r="L2927" t="inlineStr">
        <is>
          <t>In Stock</t>
        </is>
      </c>
    </row>
    <row r="2928">
      <c r="A2928" t="inlineStr">
        <is>
          <t>SKU-006665</t>
        </is>
      </c>
      <c r="B2928" t="inlineStr">
        <is>
          <t>Vertex Bed Side Table</t>
        </is>
      </c>
      <c r="C2928" t="inlineStr">
        <is>
          <t>Stationery</t>
        </is>
      </c>
      <c r="D2928" t="inlineStr">
        <is>
          <t>Classic</t>
        </is>
      </c>
      <c r="E2928" t="inlineStr">
        <is>
          <t>WH-North-01</t>
        </is>
      </c>
      <c r="F2928" t="n">
        <v>83</v>
      </c>
      <c r="G2928" t="n">
        <v>12</v>
      </c>
      <c r="H2928" t="n">
        <v>6554.75</v>
      </c>
      <c r="I2928" t="n">
        <v>4040.5</v>
      </c>
      <c r="J2928">
        <f>F2928*H2928</f>
        <v/>
      </c>
      <c r="K2928" t="inlineStr">
        <is>
          <t>Gupta Distributors</t>
        </is>
      </c>
      <c r="L2928" t="inlineStr">
        <is>
          <t>In Stock</t>
        </is>
      </c>
    </row>
    <row r="2929">
      <c r="A2929" t="inlineStr">
        <is>
          <t>SKU-006833</t>
        </is>
      </c>
      <c r="B2929" t="inlineStr">
        <is>
          <t>Classic Kids Bicycle</t>
        </is>
      </c>
      <c r="C2929" t="inlineStr">
        <is>
          <t>Furniture</t>
        </is>
      </c>
      <c r="D2929" t="inlineStr">
        <is>
          <t>Trend</t>
        </is>
      </c>
      <c r="E2929" t="inlineStr">
        <is>
          <t>WH-West-04</t>
        </is>
      </c>
      <c r="F2929" t="n">
        <v>243</v>
      </c>
      <c r="G2929" t="n">
        <v>14</v>
      </c>
      <c r="H2929" t="n">
        <v>3242.85</v>
      </c>
      <c r="I2929" t="n">
        <v>1726.56</v>
      </c>
      <c r="J2929">
        <f>F2929*H2929</f>
        <v/>
      </c>
      <c r="K2929" t="inlineStr">
        <is>
          <t>Bangalore Supplies</t>
        </is>
      </c>
      <c r="L2929" t="inlineStr">
        <is>
          <t>In Stock</t>
        </is>
      </c>
    </row>
    <row r="2930">
      <c r="A2930" t="inlineStr">
        <is>
          <t>SKU-003842</t>
        </is>
      </c>
      <c r="B2930" t="inlineStr">
        <is>
          <t>Trend Action Figure</t>
        </is>
      </c>
      <c r="C2930" t="inlineStr">
        <is>
          <t>Toys</t>
        </is>
      </c>
      <c r="D2930" t="inlineStr">
        <is>
          <t>Metro</t>
        </is>
      </c>
      <c r="E2930" t="inlineStr">
        <is>
          <t>WH-East-03</t>
        </is>
      </c>
      <c r="F2930" t="n">
        <v>138</v>
      </c>
      <c r="G2930" t="n">
        <v>11</v>
      </c>
      <c r="H2930" t="n">
        <v>1472.24</v>
      </c>
      <c r="I2930" t="n">
        <v>781.53</v>
      </c>
      <c r="J2930">
        <f>F2930*H2930</f>
        <v/>
      </c>
      <c r="K2930" t="inlineStr">
        <is>
          <t>Mumbai Mart</t>
        </is>
      </c>
      <c r="L2930" t="inlineStr">
        <is>
          <t>In Stock</t>
        </is>
      </c>
    </row>
    <row r="2931">
      <c r="A2931" t="inlineStr">
        <is>
          <t>SKU-001256</t>
        </is>
      </c>
      <c r="B2931" t="inlineStr">
        <is>
          <t>Metro Dish Rack</t>
        </is>
      </c>
      <c r="C2931" t="inlineStr">
        <is>
          <t>Toys</t>
        </is>
      </c>
      <c r="D2931" t="inlineStr">
        <is>
          <t>Zenith</t>
        </is>
      </c>
      <c r="E2931" t="inlineStr">
        <is>
          <t>WH-South-02</t>
        </is>
      </c>
      <c r="F2931" t="n">
        <v>154</v>
      </c>
      <c r="G2931" t="n">
        <v>10</v>
      </c>
      <c r="H2931" t="n">
        <v>7325.68</v>
      </c>
      <c r="I2931" t="n">
        <v>3813.65</v>
      </c>
      <c r="J2931">
        <f>F2931*H2931</f>
        <v/>
      </c>
      <c r="K2931" t="inlineStr">
        <is>
          <t>National Suppliers</t>
        </is>
      </c>
      <c r="L2931" t="inlineStr">
        <is>
          <t>In Stock</t>
        </is>
      </c>
    </row>
    <row r="2932">
      <c r="A2932" t="inlineStr">
        <is>
          <t>SKU-006918</t>
        </is>
      </c>
      <c r="B2932" t="inlineStr">
        <is>
          <t>Zenith LED Monitor</t>
        </is>
      </c>
      <c r="C2932" t="inlineStr">
        <is>
          <t>Home &amp; Kitchen</t>
        </is>
      </c>
      <c r="D2932" t="inlineStr">
        <is>
          <t>Metro</t>
        </is>
      </c>
      <c r="E2932" t="inlineStr">
        <is>
          <t>WH-West-04</t>
        </is>
      </c>
      <c r="F2932" t="n">
        <v>179</v>
      </c>
      <c r="G2932" t="n">
        <v>46</v>
      </c>
      <c r="H2932" t="n">
        <v>4586.84</v>
      </c>
      <c r="I2932" t="n">
        <v>2657.53</v>
      </c>
      <c r="J2932">
        <f>F2932*H2932</f>
        <v/>
      </c>
      <c r="K2932" t="inlineStr">
        <is>
          <t>Pune Retail Hub</t>
        </is>
      </c>
      <c r="L2932" t="inlineStr">
        <is>
          <t>In Stock</t>
        </is>
      </c>
    </row>
    <row r="2933">
      <c r="A2933" t="inlineStr">
        <is>
          <t>SKU-005625</t>
        </is>
      </c>
      <c r="B2933" t="inlineStr">
        <is>
          <t>Metro Art Kit</t>
        </is>
      </c>
      <c r="C2933" t="inlineStr">
        <is>
          <t>Electronics</t>
        </is>
      </c>
      <c r="D2933" t="inlineStr">
        <is>
          <t>Elite</t>
        </is>
      </c>
      <c r="E2933" t="inlineStr">
        <is>
          <t>WH-North-01</t>
        </is>
      </c>
      <c r="F2933" t="n">
        <v>392</v>
      </c>
      <c r="G2933" t="n">
        <v>45</v>
      </c>
      <c r="H2933" t="n">
        <v>753.34</v>
      </c>
      <c r="I2933" t="n">
        <v>591.59</v>
      </c>
      <c r="J2933">
        <f>F2933*H2933</f>
        <v/>
      </c>
      <c r="K2933" t="inlineStr">
        <is>
          <t>Bangalore Supplies</t>
        </is>
      </c>
      <c r="L2933" t="inlineStr">
        <is>
          <t>In Stock</t>
        </is>
      </c>
    </row>
    <row r="2934">
      <c r="A2934" t="inlineStr">
        <is>
          <t>SKU-002664</t>
        </is>
      </c>
      <c r="B2934" t="inlineStr">
        <is>
          <t>Elite Football</t>
        </is>
      </c>
      <c r="C2934" t="inlineStr">
        <is>
          <t>Toys</t>
        </is>
      </c>
      <c r="D2934" t="inlineStr">
        <is>
          <t>Prime</t>
        </is>
      </c>
      <c r="E2934" t="inlineStr">
        <is>
          <t>WH-Central-05</t>
        </is>
      </c>
      <c r="F2934" t="n">
        <v>70</v>
      </c>
      <c r="G2934" t="n">
        <v>41</v>
      </c>
      <c r="H2934" t="n">
        <v>1240.3</v>
      </c>
      <c r="I2934" t="n">
        <v>945.48</v>
      </c>
      <c r="J2934">
        <f>F2934*H2934</f>
        <v/>
      </c>
      <c r="K2934" t="inlineStr">
        <is>
          <t>Gupta Distributors</t>
        </is>
      </c>
      <c r="L2934" t="inlineStr">
        <is>
          <t>In Stock</t>
        </is>
      </c>
    </row>
    <row r="2935">
      <c r="A2935" t="inlineStr">
        <is>
          <t>SKU-005978</t>
        </is>
      </c>
      <c r="B2935" t="inlineStr">
        <is>
          <t>Prime Stapler</t>
        </is>
      </c>
      <c r="C2935" t="inlineStr">
        <is>
          <t>Sports</t>
        </is>
      </c>
      <c r="D2935" t="inlineStr">
        <is>
          <t>Bharat</t>
        </is>
      </c>
      <c r="E2935" t="inlineStr">
        <is>
          <t>WH-West-04</t>
        </is>
      </c>
      <c r="F2935" t="n">
        <v>391</v>
      </c>
      <c r="G2935" t="n">
        <v>40</v>
      </c>
      <c r="H2935" t="n">
        <v>3971.71</v>
      </c>
      <c r="I2935" t="n">
        <v>2519.98</v>
      </c>
      <c r="J2935">
        <f>F2935*H2935</f>
        <v/>
      </c>
      <c r="K2935" t="inlineStr">
        <is>
          <t>Delhi Wholesale Co</t>
        </is>
      </c>
      <c r="L2935" t="inlineStr">
        <is>
          <t>In Stock</t>
        </is>
      </c>
    </row>
    <row r="2936">
      <c r="A2936" t="inlineStr">
        <is>
          <t>SKU-005156</t>
        </is>
      </c>
      <c r="B2936" t="inlineStr">
        <is>
          <t>Bharat Gym Gloves</t>
        </is>
      </c>
      <c r="C2936" t="inlineStr">
        <is>
          <t>Stationery</t>
        </is>
      </c>
      <c r="D2936" t="inlineStr">
        <is>
          <t>Zenith</t>
        </is>
      </c>
      <c r="E2936" t="inlineStr">
        <is>
          <t>WH-South-02</t>
        </is>
      </c>
      <c r="F2936" t="n">
        <v>27</v>
      </c>
      <c r="G2936" t="n">
        <v>27</v>
      </c>
      <c r="H2936" t="n">
        <v>5944.96</v>
      </c>
      <c r="I2936" t="n">
        <v>4854.03</v>
      </c>
      <c r="J2936">
        <f>F2936*H2936</f>
        <v/>
      </c>
      <c r="K2936" t="inlineStr">
        <is>
          <t>Kolkata Vendors</t>
        </is>
      </c>
      <c r="L2936" t="inlineStr">
        <is>
          <t>Low Stock</t>
        </is>
      </c>
    </row>
    <row r="2937">
      <c r="A2937" t="inlineStr">
        <is>
          <t>SKU-005959</t>
        </is>
      </c>
      <c r="B2937" t="inlineStr">
        <is>
          <t>Zenith Plastic Stool</t>
        </is>
      </c>
      <c r="C2937" t="inlineStr">
        <is>
          <t>Sports</t>
        </is>
      </c>
      <c r="D2937" t="inlineStr">
        <is>
          <t>Nova</t>
        </is>
      </c>
      <c r="E2937" t="inlineStr">
        <is>
          <t>WH-Central-05</t>
        </is>
      </c>
      <c r="F2937" t="n">
        <v>119</v>
      </c>
      <c r="G2937" t="n">
        <v>49</v>
      </c>
      <c r="H2937" t="n">
        <v>6628.85</v>
      </c>
      <c r="I2937" t="n">
        <v>4774.44</v>
      </c>
      <c r="J2937">
        <f>F2937*H2937</f>
        <v/>
      </c>
      <c r="K2937" t="inlineStr">
        <is>
          <t>Bangalore Supplies</t>
        </is>
      </c>
      <c r="L2937" t="inlineStr">
        <is>
          <t>In Stock</t>
        </is>
      </c>
    </row>
    <row r="2938">
      <c r="A2938" t="inlineStr">
        <is>
          <t>SKU-005559</t>
        </is>
      </c>
      <c r="B2938" t="inlineStr">
        <is>
          <t>Nova Gym Gloves</t>
        </is>
      </c>
      <c r="C2938" t="inlineStr">
        <is>
          <t>Furniture</t>
        </is>
      </c>
      <c r="D2938" t="inlineStr">
        <is>
          <t>Trend</t>
        </is>
      </c>
      <c r="E2938" t="inlineStr">
        <is>
          <t>WH-Central-05</t>
        </is>
      </c>
      <c r="F2938" t="n">
        <v>281</v>
      </c>
      <c r="G2938" t="n">
        <v>18</v>
      </c>
      <c r="H2938" t="n">
        <v>8263.5</v>
      </c>
      <c r="I2938" t="n">
        <v>6159.36</v>
      </c>
      <c r="J2938">
        <f>F2938*H2938</f>
        <v/>
      </c>
      <c r="K2938" t="inlineStr">
        <is>
          <t>Bangalore Supplies</t>
        </is>
      </c>
      <c r="L2938" t="inlineStr">
        <is>
          <t>In Stock</t>
        </is>
      </c>
    </row>
    <row r="2939">
      <c r="A2939" t="inlineStr">
        <is>
          <t>SKU-004612</t>
        </is>
      </c>
      <c r="B2939" t="inlineStr">
        <is>
          <t>Trend Cricket Bat</t>
        </is>
      </c>
      <c r="C2939" t="inlineStr">
        <is>
          <t>Sports</t>
        </is>
      </c>
      <c r="D2939" t="inlineStr">
        <is>
          <t>Prime</t>
        </is>
      </c>
      <c r="E2939" t="inlineStr">
        <is>
          <t>WH-East-03</t>
        </is>
      </c>
      <c r="F2939" t="n">
        <v>242</v>
      </c>
      <c r="G2939" t="n">
        <v>36</v>
      </c>
      <c r="H2939" t="n">
        <v>554.64</v>
      </c>
      <c r="I2939" t="n">
        <v>430.72</v>
      </c>
      <c r="J2939">
        <f>F2939*H2939</f>
        <v/>
      </c>
      <c r="K2939" t="inlineStr">
        <is>
          <t>National Suppliers</t>
        </is>
      </c>
      <c r="L2939" t="inlineStr">
        <is>
          <t>In Stock</t>
        </is>
      </c>
    </row>
    <row r="2940">
      <c r="A2940" t="inlineStr">
        <is>
          <t>SKU-003421</t>
        </is>
      </c>
      <c r="B2940" t="inlineStr">
        <is>
          <t>Prime Cap</t>
        </is>
      </c>
      <c r="C2940" t="inlineStr">
        <is>
          <t>Sports</t>
        </is>
      </c>
      <c r="D2940" t="inlineStr">
        <is>
          <t>Vertex</t>
        </is>
      </c>
      <c r="E2940" t="inlineStr">
        <is>
          <t>WH-South-02</t>
        </is>
      </c>
      <c r="F2940" t="n">
        <v>310</v>
      </c>
      <c r="G2940" t="n">
        <v>37</v>
      </c>
      <c r="H2940" t="n">
        <v>1540.45</v>
      </c>
      <c r="I2940" t="n">
        <v>892.79</v>
      </c>
      <c r="J2940">
        <f>F2940*H2940</f>
        <v/>
      </c>
      <c r="K2940" t="inlineStr">
        <is>
          <t>National Suppliers</t>
        </is>
      </c>
      <c r="L2940" t="inlineStr">
        <is>
          <t>In Stock</t>
        </is>
      </c>
    </row>
    <row r="2941">
      <c r="A2941" t="inlineStr">
        <is>
          <t>SKU-004564</t>
        </is>
      </c>
      <c r="B2941" t="inlineStr">
        <is>
          <t>Vertex Pressure Cooker 3L</t>
        </is>
      </c>
      <c r="C2941" t="inlineStr">
        <is>
          <t>Clothing</t>
        </is>
      </c>
      <c r="D2941" t="inlineStr">
        <is>
          <t>Urban</t>
        </is>
      </c>
      <c r="E2941" t="inlineStr">
        <is>
          <t>WH-Central-05</t>
        </is>
      </c>
      <c r="F2941" t="n">
        <v>1</v>
      </c>
      <c r="G2941" t="n">
        <v>26</v>
      </c>
      <c r="H2941" t="n">
        <v>13147.53</v>
      </c>
      <c r="I2941" t="n">
        <v>8635.139999999999</v>
      </c>
      <c r="J2941">
        <f>F2941*H2941</f>
        <v/>
      </c>
      <c r="K2941" t="inlineStr">
        <is>
          <t>Mumbai Mart</t>
        </is>
      </c>
      <c r="L2941" t="inlineStr">
        <is>
          <t>Low Stock</t>
        </is>
      </c>
    </row>
    <row r="2942">
      <c r="A2942" t="inlineStr">
        <is>
          <t>SKU-001281</t>
        </is>
      </c>
      <c r="B2942" t="inlineStr">
        <is>
          <t>Urban Socks Pack</t>
        </is>
      </c>
      <c r="C2942" t="inlineStr">
        <is>
          <t>Home &amp; Kitchen</t>
        </is>
      </c>
      <c r="D2942" t="inlineStr">
        <is>
          <t>Trend</t>
        </is>
      </c>
      <c r="E2942" t="inlineStr">
        <is>
          <t>WH-South-02</t>
        </is>
      </c>
      <c r="F2942" t="n">
        <v>73</v>
      </c>
      <c r="G2942" t="n">
        <v>32</v>
      </c>
      <c r="H2942" t="n">
        <v>5968.34</v>
      </c>
      <c r="I2942" t="n">
        <v>4672.1</v>
      </c>
      <c r="J2942">
        <f>F2942*H2942</f>
        <v/>
      </c>
      <c r="K2942" t="inlineStr">
        <is>
          <t>Mumbai Mart</t>
        </is>
      </c>
      <c r="L2942" t="inlineStr">
        <is>
          <t>In Stock</t>
        </is>
      </c>
    </row>
    <row r="2943">
      <c r="A2943" t="inlineStr">
        <is>
          <t>SKU-001993</t>
        </is>
      </c>
      <c r="B2943" t="inlineStr">
        <is>
          <t>Trend LED Monitor</t>
        </is>
      </c>
      <c r="C2943" t="inlineStr">
        <is>
          <t>Clothing</t>
        </is>
      </c>
      <c r="D2943" t="inlineStr">
        <is>
          <t>Sundar</t>
        </is>
      </c>
      <c r="E2943" t="inlineStr">
        <is>
          <t>WH-West-04</t>
        </is>
      </c>
      <c r="F2943" t="n">
        <v>298</v>
      </c>
      <c r="G2943" t="n">
        <v>15</v>
      </c>
      <c r="H2943" t="n">
        <v>662.14</v>
      </c>
      <c r="I2943" t="n">
        <v>348.64</v>
      </c>
      <c r="J2943">
        <f>F2943*H2943</f>
        <v/>
      </c>
      <c r="K2943" t="inlineStr">
        <is>
          <t>Delhi Wholesale Co</t>
        </is>
      </c>
      <c r="L2943" t="inlineStr">
        <is>
          <t>In Stock</t>
        </is>
      </c>
    </row>
    <row r="2944">
      <c r="A2944" t="inlineStr">
        <is>
          <t>SKU-006864</t>
        </is>
      </c>
      <c r="B2944" t="inlineStr">
        <is>
          <t>Sundar Sugar 1kg</t>
        </is>
      </c>
      <c r="C2944" t="inlineStr">
        <is>
          <t>Electronics</t>
        </is>
      </c>
      <c r="D2944" t="inlineStr">
        <is>
          <t>Prime</t>
        </is>
      </c>
      <c r="E2944" t="inlineStr">
        <is>
          <t>WH-Central-05</t>
        </is>
      </c>
      <c r="F2944" t="n">
        <v>38</v>
      </c>
      <c r="G2944" t="n">
        <v>33</v>
      </c>
      <c r="H2944" t="n">
        <v>2002.87</v>
      </c>
      <c r="I2944" t="n">
        <v>1271.05</v>
      </c>
      <c r="J2944">
        <f>F2944*H2944</f>
        <v/>
      </c>
      <c r="K2944" t="inlineStr">
        <is>
          <t>Delhi Wholesale Co</t>
        </is>
      </c>
      <c r="L2944" t="inlineStr">
        <is>
          <t>Low Stock</t>
        </is>
      </c>
    </row>
    <row r="2945">
      <c r="A2945" t="inlineStr">
        <is>
          <t>SKU-003710</t>
        </is>
      </c>
      <c r="B2945" t="inlineStr">
        <is>
          <t>Prime Art Kit</t>
        </is>
      </c>
      <c r="C2945" t="inlineStr">
        <is>
          <t>Grocery</t>
        </is>
      </c>
      <c r="D2945" t="inlineStr">
        <is>
          <t>Prime</t>
        </is>
      </c>
      <c r="E2945" t="inlineStr">
        <is>
          <t>WH-North-01</t>
        </is>
      </c>
      <c r="F2945" t="n">
        <v>168</v>
      </c>
      <c r="G2945" t="n">
        <v>44</v>
      </c>
      <c r="H2945" t="n">
        <v>12896.94</v>
      </c>
      <c r="I2945" t="n">
        <v>9008.639999999999</v>
      </c>
      <c r="J2945">
        <f>F2945*H2945</f>
        <v/>
      </c>
      <c r="K2945" t="inlineStr">
        <is>
          <t>Pune Retail Hub</t>
        </is>
      </c>
      <c r="L2945" t="inlineStr">
        <is>
          <t>In Stock</t>
        </is>
      </c>
    </row>
    <row r="2946">
      <c r="A2946" t="inlineStr">
        <is>
          <t>SKU-006910</t>
        </is>
      </c>
      <c r="B2946" t="inlineStr">
        <is>
          <t>Prime Ceramic Mug Set</t>
        </is>
      </c>
      <c r="C2946" t="inlineStr">
        <is>
          <t>Toys</t>
        </is>
      </c>
      <c r="D2946" t="inlineStr">
        <is>
          <t>Royal</t>
        </is>
      </c>
      <c r="E2946" t="inlineStr">
        <is>
          <t>WH-North-01</t>
        </is>
      </c>
      <c r="F2946" t="n">
        <v>372</v>
      </c>
      <c r="G2946" t="n">
        <v>40</v>
      </c>
      <c r="H2946" t="n">
        <v>688.15</v>
      </c>
      <c r="I2946" t="n">
        <v>437.84</v>
      </c>
      <c r="J2946">
        <f>F2946*H2946</f>
        <v/>
      </c>
      <c r="K2946" t="inlineStr">
        <is>
          <t>Kolkata Vendors</t>
        </is>
      </c>
      <c r="L2946" t="inlineStr">
        <is>
          <t>In Stock</t>
        </is>
      </c>
    </row>
    <row r="2947">
      <c r="A2947" t="inlineStr">
        <is>
          <t>SKU-004360</t>
        </is>
      </c>
      <c r="B2947" t="inlineStr">
        <is>
          <t>Royal Art Kit</t>
        </is>
      </c>
      <c r="C2947" t="inlineStr">
        <is>
          <t>Home &amp; Kitchen</t>
        </is>
      </c>
      <c r="D2947" t="inlineStr">
        <is>
          <t>Royal</t>
        </is>
      </c>
      <c r="E2947" t="inlineStr">
        <is>
          <t>WH-North-01</t>
        </is>
      </c>
      <c r="F2947" t="n">
        <v>150</v>
      </c>
      <c r="G2947" t="n">
        <v>29</v>
      </c>
      <c r="H2947" t="n">
        <v>11750.34</v>
      </c>
      <c r="I2947" t="n">
        <v>6546.55</v>
      </c>
      <c r="J2947">
        <f>F2947*H2947</f>
        <v/>
      </c>
      <c r="K2947" t="inlineStr">
        <is>
          <t>Delhi Wholesale Co</t>
        </is>
      </c>
      <c r="L2947" t="inlineStr">
        <is>
          <t>In Stock</t>
        </is>
      </c>
    </row>
    <row r="2948">
      <c r="A2948" t="inlineStr">
        <is>
          <t>SKU-004133</t>
        </is>
      </c>
      <c r="B2948" t="inlineStr">
        <is>
          <t>Royal Track Pants</t>
        </is>
      </c>
      <c r="C2948" t="inlineStr">
        <is>
          <t>Toys</t>
        </is>
      </c>
      <c r="D2948" t="inlineStr">
        <is>
          <t>Trend</t>
        </is>
      </c>
      <c r="E2948" t="inlineStr">
        <is>
          <t>WH-West-04</t>
        </is>
      </c>
      <c r="F2948" t="n">
        <v>305</v>
      </c>
      <c r="G2948" t="n">
        <v>33</v>
      </c>
      <c r="H2948" t="n">
        <v>3183.19</v>
      </c>
      <c r="I2948" t="n">
        <v>1812.59</v>
      </c>
      <c r="J2948">
        <f>F2948*H2948</f>
        <v/>
      </c>
      <c r="K2948" t="inlineStr">
        <is>
          <t>National Suppliers</t>
        </is>
      </c>
      <c r="L2948" t="inlineStr">
        <is>
          <t>In Stock</t>
        </is>
      </c>
    </row>
    <row r="2949">
      <c r="A2949" t="inlineStr">
        <is>
          <t>SKU-002886</t>
        </is>
      </c>
      <c r="B2949" t="inlineStr">
        <is>
          <t>Trend Formal Shirt</t>
        </is>
      </c>
      <c r="C2949" t="inlineStr">
        <is>
          <t>Clothing</t>
        </is>
      </c>
      <c r="D2949" t="inlineStr">
        <is>
          <t>Prime</t>
        </is>
      </c>
      <c r="E2949" t="inlineStr">
        <is>
          <t>WH-South-02</t>
        </is>
      </c>
      <c r="F2949" t="n">
        <v>138</v>
      </c>
      <c r="G2949" t="n">
        <v>28</v>
      </c>
      <c r="H2949" t="n">
        <v>7779.34</v>
      </c>
      <c r="I2949" t="n">
        <v>4199.97</v>
      </c>
      <c r="J2949">
        <f>F2949*H2949</f>
        <v/>
      </c>
      <c r="K2949" t="inlineStr">
        <is>
          <t>Kolkata Vendors</t>
        </is>
      </c>
      <c r="L2949" t="inlineStr">
        <is>
          <t>In Stock</t>
        </is>
      </c>
    </row>
    <row r="2950">
      <c r="A2950" t="inlineStr">
        <is>
          <t>SKU-002157</t>
        </is>
      </c>
      <c r="B2950" t="inlineStr">
        <is>
          <t>Prime Whiteboard Marker</t>
        </is>
      </c>
      <c r="C2950" t="inlineStr">
        <is>
          <t>Clothing</t>
        </is>
      </c>
      <c r="D2950" t="inlineStr">
        <is>
          <t>Zenith</t>
        </is>
      </c>
      <c r="E2950" t="inlineStr">
        <is>
          <t>WH-East-03</t>
        </is>
      </c>
      <c r="F2950" t="n">
        <v>123</v>
      </c>
      <c r="G2950" t="n">
        <v>48</v>
      </c>
      <c r="H2950" t="n">
        <v>11260.89</v>
      </c>
      <c r="I2950" t="n">
        <v>7237.18</v>
      </c>
      <c r="J2950">
        <f>F2950*H2950</f>
        <v/>
      </c>
      <c r="K2950" t="inlineStr">
        <is>
          <t>Delhi Wholesale Co</t>
        </is>
      </c>
      <c r="L2950" t="inlineStr">
        <is>
          <t>In Stock</t>
        </is>
      </c>
    </row>
    <row r="2951">
      <c r="A2951" t="inlineStr">
        <is>
          <t>SKU-002641</t>
        </is>
      </c>
      <c r="B2951" t="inlineStr">
        <is>
          <t>Zenith Tea Powder 250g</t>
        </is>
      </c>
      <c r="C2951" t="inlineStr">
        <is>
          <t>Stationery</t>
        </is>
      </c>
      <c r="D2951" t="inlineStr">
        <is>
          <t>Metro</t>
        </is>
      </c>
      <c r="E2951" t="inlineStr">
        <is>
          <t>WH-South-02</t>
        </is>
      </c>
      <c r="F2951" t="n">
        <v>160</v>
      </c>
      <c r="G2951" t="n">
        <v>28</v>
      </c>
      <c r="H2951" t="n">
        <v>14956.47</v>
      </c>
      <c r="I2951" t="n">
        <v>9653.93</v>
      </c>
      <c r="J2951">
        <f>F2951*H2951</f>
        <v/>
      </c>
      <c r="K2951" t="inlineStr">
        <is>
          <t>Pune Retail Hub</t>
        </is>
      </c>
      <c r="L2951" t="inlineStr">
        <is>
          <t>In Stock</t>
        </is>
      </c>
    </row>
    <row r="2952">
      <c r="A2952" t="inlineStr">
        <is>
          <t>SKU-006030</t>
        </is>
      </c>
      <c r="B2952" t="inlineStr">
        <is>
          <t>Metro Notebook A4</t>
        </is>
      </c>
      <c r="C2952" t="inlineStr">
        <is>
          <t>Grocery</t>
        </is>
      </c>
      <c r="D2952" t="inlineStr">
        <is>
          <t>Nova</t>
        </is>
      </c>
      <c r="E2952" t="inlineStr">
        <is>
          <t>WH-North-01</t>
        </is>
      </c>
      <c r="F2952" t="n">
        <v>431</v>
      </c>
      <c r="G2952" t="n">
        <v>33</v>
      </c>
      <c r="H2952" t="n">
        <v>9529.93</v>
      </c>
      <c r="I2952" t="n">
        <v>6588.18</v>
      </c>
      <c r="J2952">
        <f>F2952*H2952</f>
        <v/>
      </c>
      <c r="K2952" t="inlineStr">
        <is>
          <t>Chennai Goods Ltd</t>
        </is>
      </c>
      <c r="L2952" t="inlineStr">
        <is>
          <t>In Stock</t>
        </is>
      </c>
    </row>
    <row r="2953">
      <c r="A2953" t="inlineStr">
        <is>
          <t>SKU-001181</t>
        </is>
      </c>
      <c r="B2953" t="inlineStr">
        <is>
          <t>Nova Table Tennis Set</t>
        </is>
      </c>
      <c r="C2953" t="inlineStr">
        <is>
          <t>Stationery</t>
        </is>
      </c>
      <c r="D2953" t="inlineStr">
        <is>
          <t>Zenith</t>
        </is>
      </c>
      <c r="E2953" t="inlineStr">
        <is>
          <t>WH-South-02</t>
        </is>
      </c>
      <c r="F2953" t="n">
        <v>261</v>
      </c>
      <c r="G2953" t="n">
        <v>32</v>
      </c>
      <c r="H2953" t="n">
        <v>11673.64</v>
      </c>
      <c r="I2953" t="n">
        <v>9077.73</v>
      </c>
      <c r="J2953">
        <f>F2953*H2953</f>
        <v/>
      </c>
      <c r="K2953" t="inlineStr">
        <is>
          <t>Mumbai Mart</t>
        </is>
      </c>
      <c r="L2953" t="inlineStr">
        <is>
          <t>In Stock</t>
        </is>
      </c>
    </row>
    <row r="2954">
      <c r="A2954" t="inlineStr">
        <is>
          <t>SKU-003108</t>
        </is>
      </c>
      <c r="B2954" t="inlineStr">
        <is>
          <t>Zenith Bluetooth Speaker</t>
        </is>
      </c>
      <c r="C2954" t="inlineStr">
        <is>
          <t>Sports</t>
        </is>
      </c>
      <c r="D2954" t="inlineStr">
        <is>
          <t>Nova</t>
        </is>
      </c>
      <c r="E2954" t="inlineStr">
        <is>
          <t>WH-West-04</t>
        </is>
      </c>
      <c r="F2954" t="n">
        <v>416</v>
      </c>
      <c r="G2954" t="n">
        <v>23</v>
      </c>
      <c r="H2954" t="n">
        <v>9084.17</v>
      </c>
      <c r="I2954" t="n">
        <v>7135.93</v>
      </c>
      <c r="J2954">
        <f>F2954*H2954</f>
        <v/>
      </c>
      <c r="K2954" t="inlineStr">
        <is>
          <t>Delhi Wholesale Co</t>
        </is>
      </c>
      <c r="L2954" t="inlineStr">
        <is>
          <t>In Stock</t>
        </is>
      </c>
    </row>
    <row r="2955">
      <c r="A2955" t="inlineStr">
        <is>
          <t>SKU-001893</t>
        </is>
      </c>
      <c r="B2955" t="inlineStr">
        <is>
          <t>Nova Sketch Pens</t>
        </is>
      </c>
      <c r="C2955" t="inlineStr">
        <is>
          <t>Electronics</t>
        </is>
      </c>
      <c r="D2955" t="inlineStr">
        <is>
          <t>Metro</t>
        </is>
      </c>
      <c r="E2955" t="inlineStr">
        <is>
          <t>WH-West-04</t>
        </is>
      </c>
      <c r="F2955" t="n">
        <v>456</v>
      </c>
      <c r="G2955" t="n">
        <v>48</v>
      </c>
      <c r="H2955" t="n">
        <v>8944.24</v>
      </c>
      <c r="I2955" t="n">
        <v>5271.49</v>
      </c>
      <c r="J2955">
        <f>F2955*H2955</f>
        <v/>
      </c>
      <c r="K2955" t="inlineStr">
        <is>
          <t>Pune Retail Hub</t>
        </is>
      </c>
      <c r="L2955" t="inlineStr">
        <is>
          <t>In Stock</t>
        </is>
      </c>
    </row>
    <row r="2956">
      <c r="A2956" t="inlineStr">
        <is>
          <t>SKU-002419</t>
        </is>
      </c>
      <c r="B2956" t="inlineStr">
        <is>
          <t>Metro Sunflower Oil 1L</t>
        </is>
      </c>
      <c r="C2956" t="inlineStr">
        <is>
          <t>Stationery</t>
        </is>
      </c>
      <c r="D2956" t="inlineStr">
        <is>
          <t>Metro</t>
        </is>
      </c>
      <c r="E2956" t="inlineStr">
        <is>
          <t>WH-Central-05</t>
        </is>
      </c>
      <c r="F2956" t="n">
        <v>252</v>
      </c>
      <c r="G2956" t="n">
        <v>40</v>
      </c>
      <c r="H2956" t="n">
        <v>9671.34</v>
      </c>
      <c r="I2956" t="n">
        <v>6797.16</v>
      </c>
      <c r="J2956">
        <f>F2956*H2956</f>
        <v/>
      </c>
      <c r="K2956" t="inlineStr">
        <is>
          <t>Kolkata Vendors</t>
        </is>
      </c>
      <c r="L2956" t="inlineStr">
        <is>
          <t>In Stock</t>
        </is>
      </c>
    </row>
    <row r="2957">
      <c r="A2957" t="inlineStr">
        <is>
          <t>SKU-001724</t>
        </is>
      </c>
      <c r="B2957" t="inlineStr">
        <is>
          <t>Metro Turmeric Powder 100g</t>
        </is>
      </c>
      <c r="C2957" t="inlineStr">
        <is>
          <t>Grocery</t>
        </is>
      </c>
      <c r="D2957" t="inlineStr">
        <is>
          <t>Pro</t>
        </is>
      </c>
      <c r="E2957" t="inlineStr">
        <is>
          <t>WH-Central-05</t>
        </is>
      </c>
      <c r="F2957" t="n">
        <v>77</v>
      </c>
      <c r="G2957" t="n">
        <v>33</v>
      </c>
      <c r="H2957" t="n">
        <v>3869.69</v>
      </c>
      <c r="I2957" t="n">
        <v>2565</v>
      </c>
      <c r="J2957">
        <f>F2957*H2957</f>
        <v/>
      </c>
      <c r="K2957" t="inlineStr">
        <is>
          <t>Sharma Traders</t>
        </is>
      </c>
      <c r="L2957" t="inlineStr">
        <is>
          <t>In Stock</t>
        </is>
      </c>
    </row>
    <row r="2958">
      <c r="A2958" t="inlineStr">
        <is>
          <t>SKU-002745</t>
        </is>
      </c>
      <c r="B2958" t="inlineStr">
        <is>
          <t>Pro Laptop Stand</t>
        </is>
      </c>
      <c r="C2958" t="inlineStr">
        <is>
          <t>Grocery</t>
        </is>
      </c>
      <c r="D2958" t="inlineStr">
        <is>
          <t>Vertex</t>
        </is>
      </c>
      <c r="E2958" t="inlineStr">
        <is>
          <t>WH-North-01</t>
        </is>
      </c>
      <c r="F2958" t="n">
        <v>366</v>
      </c>
      <c r="G2958" t="n">
        <v>16</v>
      </c>
      <c r="H2958" t="n">
        <v>356.28</v>
      </c>
      <c r="I2958" t="n">
        <v>284.39</v>
      </c>
      <c r="J2958">
        <f>F2958*H2958</f>
        <v/>
      </c>
      <c r="K2958" t="inlineStr">
        <is>
          <t>Sharma Traders</t>
        </is>
      </c>
      <c r="L2958" t="inlineStr">
        <is>
          <t>In Stock</t>
        </is>
      </c>
    </row>
    <row r="2959">
      <c r="A2959" t="inlineStr">
        <is>
          <t>SKU-004578</t>
        </is>
      </c>
      <c r="B2959" t="inlineStr">
        <is>
          <t>Vertex Sticky Notes</t>
        </is>
      </c>
      <c r="C2959" t="inlineStr">
        <is>
          <t>Electronics</t>
        </is>
      </c>
      <c r="D2959" t="inlineStr">
        <is>
          <t>Elite</t>
        </is>
      </c>
      <c r="E2959" t="inlineStr">
        <is>
          <t>WH-West-04</t>
        </is>
      </c>
      <c r="F2959" t="n">
        <v>485</v>
      </c>
      <c r="G2959" t="n">
        <v>50</v>
      </c>
      <c r="H2959" t="n">
        <v>6801.1</v>
      </c>
      <c r="I2959" t="n">
        <v>3982.94</v>
      </c>
      <c r="J2959">
        <f>F2959*H2959</f>
        <v/>
      </c>
      <c r="K2959" t="inlineStr">
        <is>
          <t>Delhi Wholesale Co</t>
        </is>
      </c>
      <c r="L2959" t="inlineStr">
        <is>
          <t>In Stock</t>
        </is>
      </c>
    </row>
    <row r="2960">
      <c r="A2960" t="inlineStr">
        <is>
          <t>SKU-006534</t>
        </is>
      </c>
      <c r="B2960" t="inlineStr">
        <is>
          <t>Elite Socks Pack</t>
        </is>
      </c>
      <c r="C2960" t="inlineStr">
        <is>
          <t>Stationery</t>
        </is>
      </c>
      <c r="D2960" t="inlineStr">
        <is>
          <t>Trend</t>
        </is>
      </c>
      <c r="E2960" t="inlineStr">
        <is>
          <t>WH-Central-05</t>
        </is>
      </c>
      <c r="F2960" t="n">
        <v>402</v>
      </c>
      <c r="G2960" t="n">
        <v>49</v>
      </c>
      <c r="H2960" t="n">
        <v>10804.54</v>
      </c>
      <c r="I2960" t="n">
        <v>8017.86</v>
      </c>
      <c r="J2960">
        <f>F2960*H2960</f>
        <v/>
      </c>
      <c r="K2960" t="inlineStr">
        <is>
          <t>Jaipur Trading Co</t>
        </is>
      </c>
      <c r="L2960" t="inlineStr">
        <is>
          <t>In Stock</t>
        </is>
      </c>
    </row>
    <row r="2961">
      <c r="A2961" t="inlineStr">
        <is>
          <t>SKU-003808</t>
        </is>
      </c>
      <c r="B2961" t="inlineStr">
        <is>
          <t>Trend Soft Toy Bear</t>
        </is>
      </c>
      <c r="C2961" t="inlineStr">
        <is>
          <t>Clothing</t>
        </is>
      </c>
      <c r="D2961" t="inlineStr">
        <is>
          <t>Zenith</t>
        </is>
      </c>
      <c r="E2961" t="inlineStr">
        <is>
          <t>WH-West-04</t>
        </is>
      </c>
      <c r="F2961" t="n">
        <v>472</v>
      </c>
      <c r="G2961" t="n">
        <v>42</v>
      </c>
      <c r="H2961" t="n">
        <v>12154.24</v>
      </c>
      <c r="I2961" t="n">
        <v>7616.7</v>
      </c>
      <c r="J2961">
        <f>F2961*H2961</f>
        <v/>
      </c>
      <c r="K2961" t="inlineStr">
        <is>
          <t>Mumbai Mart</t>
        </is>
      </c>
      <c r="L2961" t="inlineStr">
        <is>
          <t>In Stock</t>
        </is>
      </c>
    </row>
    <row r="2962">
      <c r="A2962" t="inlineStr">
        <is>
          <t>SKU-006875</t>
        </is>
      </c>
      <c r="B2962" t="inlineStr">
        <is>
          <t>Zenith Dish Rack</t>
        </is>
      </c>
      <c r="C2962" t="inlineStr">
        <is>
          <t>Toys</t>
        </is>
      </c>
      <c r="D2962" t="inlineStr">
        <is>
          <t>Bharat</t>
        </is>
      </c>
      <c r="E2962" t="inlineStr">
        <is>
          <t>WH-North-01</t>
        </is>
      </c>
      <c r="F2962" t="n">
        <v>457</v>
      </c>
      <c r="G2962" t="n">
        <v>12</v>
      </c>
      <c r="H2962" t="n">
        <v>14879.24</v>
      </c>
      <c r="I2962" t="n">
        <v>11609.99</v>
      </c>
      <c r="J2962">
        <f>F2962*H2962</f>
        <v/>
      </c>
      <c r="K2962" t="inlineStr">
        <is>
          <t>Bangalore Supplies</t>
        </is>
      </c>
      <c r="L2962" t="inlineStr">
        <is>
          <t>In Stock</t>
        </is>
      </c>
    </row>
    <row r="2963">
      <c r="A2963" t="inlineStr">
        <is>
          <t>SKU-005149</t>
        </is>
      </c>
      <c r="B2963" t="inlineStr">
        <is>
          <t>Bharat Art Kit</t>
        </is>
      </c>
      <c r="C2963" t="inlineStr">
        <is>
          <t>Home &amp; Kitchen</t>
        </is>
      </c>
      <c r="D2963" t="inlineStr">
        <is>
          <t>Vertex</t>
        </is>
      </c>
      <c r="E2963" t="inlineStr">
        <is>
          <t>WH-Central-05</t>
        </is>
      </c>
      <c r="F2963" t="n">
        <v>331</v>
      </c>
      <c r="G2963" t="n">
        <v>23</v>
      </c>
      <c r="H2963" t="n">
        <v>6074.31</v>
      </c>
      <c r="I2963" t="n">
        <v>4658.06</v>
      </c>
      <c r="J2963">
        <f>F2963*H2963</f>
        <v/>
      </c>
      <c r="K2963" t="inlineStr">
        <is>
          <t>Sharma Traders</t>
        </is>
      </c>
      <c r="L2963" t="inlineStr">
        <is>
          <t>In Stock</t>
        </is>
      </c>
    </row>
    <row r="2964">
      <c r="A2964" t="inlineStr">
        <is>
          <t>SKU-003146</t>
        </is>
      </c>
      <c r="B2964" t="inlineStr">
        <is>
          <t>Vertex Plastic Stool</t>
        </is>
      </c>
      <c r="C2964" t="inlineStr">
        <is>
          <t>Toys</t>
        </is>
      </c>
      <c r="D2964" t="inlineStr">
        <is>
          <t>Pro</t>
        </is>
      </c>
      <c r="E2964" t="inlineStr">
        <is>
          <t>WH-South-02</t>
        </is>
      </c>
      <c r="F2964" t="n">
        <v>482</v>
      </c>
      <c r="G2964" t="n">
        <v>40</v>
      </c>
      <c r="H2964" t="n">
        <v>12419.92</v>
      </c>
      <c r="I2964" t="n">
        <v>9985.440000000001</v>
      </c>
      <c r="J2964">
        <f>F2964*H2964</f>
        <v/>
      </c>
      <c r="K2964" t="inlineStr">
        <is>
          <t>Kolkata Vendors</t>
        </is>
      </c>
      <c r="L2964" t="inlineStr">
        <is>
          <t>In Stock</t>
        </is>
      </c>
    </row>
    <row r="2965">
      <c r="A2965" t="inlineStr">
        <is>
          <t>SKU-005847</t>
        </is>
      </c>
      <c r="B2965" t="inlineStr">
        <is>
          <t>Pro Sketch Pens</t>
        </is>
      </c>
      <c r="C2965" t="inlineStr">
        <is>
          <t>Furniture</t>
        </is>
      </c>
      <c r="D2965" t="inlineStr">
        <is>
          <t>Pro</t>
        </is>
      </c>
      <c r="E2965" t="inlineStr">
        <is>
          <t>WH-East-03</t>
        </is>
      </c>
      <c r="F2965" t="n">
        <v>459</v>
      </c>
      <c r="G2965" t="n">
        <v>43</v>
      </c>
      <c r="H2965" t="n">
        <v>2827.41</v>
      </c>
      <c r="I2965" t="n">
        <v>2394.71</v>
      </c>
      <c r="J2965">
        <f>F2965*H2965</f>
        <v/>
      </c>
      <c r="K2965" t="inlineStr">
        <is>
          <t>National Suppliers</t>
        </is>
      </c>
      <c r="L2965" t="inlineStr">
        <is>
          <t>In Stock</t>
        </is>
      </c>
    </row>
    <row r="2966">
      <c r="A2966" t="inlineStr">
        <is>
          <t>SKU-002151</t>
        </is>
      </c>
      <c r="B2966" t="inlineStr">
        <is>
          <t>Pro Skipping Rope</t>
        </is>
      </c>
      <c r="C2966" t="inlineStr">
        <is>
          <t>Stationery</t>
        </is>
      </c>
      <c r="D2966" t="inlineStr">
        <is>
          <t>Bharat</t>
        </is>
      </c>
      <c r="E2966" t="inlineStr">
        <is>
          <t>WH-South-02</t>
        </is>
      </c>
      <c r="F2966" t="n">
        <v>273</v>
      </c>
      <c r="G2966" t="n">
        <v>32</v>
      </c>
      <c r="H2966" t="n">
        <v>11933.78</v>
      </c>
      <c r="I2966" t="n">
        <v>8258.620000000001</v>
      </c>
      <c r="J2966">
        <f>F2966*H2966</f>
        <v/>
      </c>
      <c r="K2966" t="inlineStr">
        <is>
          <t>Kolkata Vendors</t>
        </is>
      </c>
      <c r="L2966" t="inlineStr">
        <is>
          <t>In Stock</t>
        </is>
      </c>
    </row>
    <row r="2967">
      <c r="A2967" t="inlineStr">
        <is>
          <t>SKU-001797</t>
        </is>
      </c>
      <c r="B2967" t="inlineStr">
        <is>
          <t>Bharat Tea Powder 250g</t>
        </is>
      </c>
      <c r="C2967" t="inlineStr">
        <is>
          <t>Sports</t>
        </is>
      </c>
      <c r="D2967" t="inlineStr">
        <is>
          <t>Pro</t>
        </is>
      </c>
      <c r="E2967" t="inlineStr">
        <is>
          <t>WH-East-03</t>
        </is>
      </c>
      <c r="F2967" t="n">
        <v>118</v>
      </c>
      <c r="G2967" t="n">
        <v>20</v>
      </c>
      <c r="H2967" t="n">
        <v>7073.46</v>
      </c>
      <c r="I2967" t="n">
        <v>5712.03</v>
      </c>
      <c r="J2967">
        <f>F2967*H2967</f>
        <v/>
      </c>
      <c r="K2967" t="inlineStr">
        <is>
          <t>Kolkata Vendors</t>
        </is>
      </c>
      <c r="L2967" t="inlineStr">
        <is>
          <t>In Stock</t>
        </is>
      </c>
    </row>
    <row r="2968">
      <c r="A2968" t="inlineStr">
        <is>
          <t>SKU-002208</t>
        </is>
      </c>
      <c r="B2968" t="inlineStr">
        <is>
          <t>Pro Basmati Rice 5kg</t>
        </is>
      </c>
      <c r="C2968" t="inlineStr">
        <is>
          <t>Grocery</t>
        </is>
      </c>
      <c r="D2968" t="inlineStr">
        <is>
          <t>Nova</t>
        </is>
      </c>
      <c r="E2968" t="inlineStr">
        <is>
          <t>WH-West-04</t>
        </is>
      </c>
      <c r="F2968" t="n">
        <v>270</v>
      </c>
      <c r="G2968" t="n">
        <v>35</v>
      </c>
      <c r="H2968" t="n">
        <v>14733.96</v>
      </c>
      <c r="I2968" t="n">
        <v>8126.1</v>
      </c>
      <c r="J2968">
        <f>F2968*H2968</f>
        <v/>
      </c>
      <c r="K2968" t="inlineStr">
        <is>
          <t>Pune Retail Hub</t>
        </is>
      </c>
      <c r="L2968" t="inlineStr">
        <is>
          <t>In Stock</t>
        </is>
      </c>
    </row>
    <row r="2969">
      <c r="A2969" t="inlineStr">
        <is>
          <t>SKU-005535</t>
        </is>
      </c>
      <c r="B2969" t="inlineStr">
        <is>
          <t>Nova Coffee Powder 200g</t>
        </is>
      </c>
      <c r="C2969" t="inlineStr">
        <is>
          <t>Grocery</t>
        </is>
      </c>
      <c r="D2969" t="inlineStr">
        <is>
          <t>Urban</t>
        </is>
      </c>
      <c r="E2969" t="inlineStr">
        <is>
          <t>WH-North-01</t>
        </is>
      </c>
      <c r="F2969" t="n">
        <v>368</v>
      </c>
      <c r="G2969" t="n">
        <v>17</v>
      </c>
      <c r="H2969" t="n">
        <v>12590.17</v>
      </c>
      <c r="I2969" t="n">
        <v>6688.95</v>
      </c>
      <c r="J2969">
        <f>F2969*H2969</f>
        <v/>
      </c>
      <c r="K2969" t="inlineStr">
        <is>
          <t>Bangalore Supplies</t>
        </is>
      </c>
      <c r="L2969" t="inlineStr">
        <is>
          <t>In Stock</t>
        </is>
      </c>
    </row>
    <row r="2970">
      <c r="A2970" t="inlineStr">
        <is>
          <t>SKU-006293</t>
        </is>
      </c>
      <c r="B2970" t="inlineStr">
        <is>
          <t>Urban Cricket Bat</t>
        </is>
      </c>
      <c r="C2970" t="inlineStr">
        <is>
          <t>Grocery</t>
        </is>
      </c>
      <c r="D2970" t="inlineStr">
        <is>
          <t>Classic</t>
        </is>
      </c>
      <c r="E2970" t="inlineStr">
        <is>
          <t>WH-West-04</t>
        </is>
      </c>
      <c r="F2970" t="n">
        <v>300</v>
      </c>
      <c r="G2970" t="n">
        <v>15</v>
      </c>
      <c r="H2970" t="n">
        <v>7956.22</v>
      </c>
      <c r="I2970" t="n">
        <v>4468.77</v>
      </c>
      <c r="J2970">
        <f>F2970*H2970</f>
        <v/>
      </c>
      <c r="K2970" t="inlineStr">
        <is>
          <t>Pune Retail Hub</t>
        </is>
      </c>
      <c r="L2970" t="inlineStr">
        <is>
          <t>In Stock</t>
        </is>
      </c>
    </row>
    <row r="2971">
      <c r="A2971" t="inlineStr">
        <is>
          <t>SKU-001605</t>
        </is>
      </c>
      <c r="B2971" t="inlineStr">
        <is>
          <t>Classic Building Blocks Set</t>
        </is>
      </c>
      <c r="C2971" t="inlineStr">
        <is>
          <t>Sports</t>
        </is>
      </c>
      <c r="D2971" t="inlineStr">
        <is>
          <t>Nova</t>
        </is>
      </c>
      <c r="E2971" t="inlineStr">
        <is>
          <t>WH-North-01</t>
        </is>
      </c>
      <c r="F2971" t="n">
        <v>333</v>
      </c>
      <c r="G2971" t="n">
        <v>18</v>
      </c>
      <c r="H2971" t="n">
        <v>5749.54</v>
      </c>
      <c r="I2971" t="n">
        <v>4410.5</v>
      </c>
      <c r="J2971">
        <f>F2971*H2971</f>
        <v/>
      </c>
      <c r="K2971" t="inlineStr">
        <is>
          <t>Sharma Traders</t>
        </is>
      </c>
      <c r="L2971" t="inlineStr">
        <is>
          <t>In Stock</t>
        </is>
      </c>
    </row>
    <row r="2972">
      <c r="A2972" t="inlineStr">
        <is>
          <t>SKU-005417</t>
        </is>
      </c>
      <c r="B2972" t="inlineStr">
        <is>
          <t>Nova HDMI Cable</t>
        </is>
      </c>
      <c r="C2972" t="inlineStr">
        <is>
          <t>Toys</t>
        </is>
      </c>
      <c r="D2972" t="inlineStr">
        <is>
          <t>Metro</t>
        </is>
      </c>
      <c r="E2972" t="inlineStr">
        <is>
          <t>WH-East-03</t>
        </is>
      </c>
      <c r="F2972" t="n">
        <v>36</v>
      </c>
      <c r="G2972" t="n">
        <v>15</v>
      </c>
      <c r="H2972" t="n">
        <v>3118.8</v>
      </c>
      <c r="I2972" t="n">
        <v>2590.54</v>
      </c>
      <c r="J2972">
        <f>F2972*H2972</f>
        <v/>
      </c>
      <c r="K2972" t="inlineStr">
        <is>
          <t>Jaipur Trading Co</t>
        </is>
      </c>
      <c r="L2972" t="inlineStr">
        <is>
          <t>Low Stock</t>
        </is>
      </c>
    </row>
    <row r="2973">
      <c r="A2973" t="inlineStr">
        <is>
          <t>SKU-004471</t>
        </is>
      </c>
      <c r="B2973" t="inlineStr">
        <is>
          <t>Metro Dining Table Set</t>
        </is>
      </c>
      <c r="C2973" t="inlineStr">
        <is>
          <t>Electronics</t>
        </is>
      </c>
      <c r="D2973" t="inlineStr">
        <is>
          <t>Vertex</t>
        </is>
      </c>
      <c r="E2973" t="inlineStr">
        <is>
          <t>WH-South-02</t>
        </is>
      </c>
      <c r="F2973" t="n">
        <v>45</v>
      </c>
      <c r="G2973" t="n">
        <v>46</v>
      </c>
      <c r="H2973" t="n">
        <v>7474.61</v>
      </c>
      <c r="I2973" t="n">
        <v>4009.73</v>
      </c>
      <c r="J2973">
        <f>F2973*H2973</f>
        <v/>
      </c>
      <c r="K2973" t="inlineStr">
        <is>
          <t>National Suppliers</t>
        </is>
      </c>
      <c r="L2973" t="inlineStr">
        <is>
          <t>In Stock</t>
        </is>
      </c>
    </row>
    <row r="2974">
      <c r="A2974" t="inlineStr">
        <is>
          <t>SKU-005983</t>
        </is>
      </c>
      <c r="B2974" t="inlineStr">
        <is>
          <t>Vertex Rain Jacket</t>
        </is>
      </c>
      <c r="C2974" t="inlineStr">
        <is>
          <t>Furniture</t>
        </is>
      </c>
      <c r="D2974" t="inlineStr">
        <is>
          <t>Zenith</t>
        </is>
      </c>
      <c r="E2974" t="inlineStr">
        <is>
          <t>WH-West-04</t>
        </is>
      </c>
      <c r="F2974" t="n">
        <v>31</v>
      </c>
      <c r="G2974" t="n">
        <v>35</v>
      </c>
      <c r="H2974" t="n">
        <v>9579.82</v>
      </c>
      <c r="I2974" t="n">
        <v>5707.19</v>
      </c>
      <c r="J2974">
        <f>F2974*H2974</f>
        <v/>
      </c>
      <c r="K2974" t="inlineStr">
        <is>
          <t>Kolkata Vendors</t>
        </is>
      </c>
      <c r="L2974" t="inlineStr">
        <is>
          <t>Low Stock</t>
        </is>
      </c>
    </row>
    <row r="2975">
      <c r="A2975" t="inlineStr">
        <is>
          <t>SKU-001250</t>
        </is>
      </c>
      <c r="B2975" t="inlineStr">
        <is>
          <t>Zenith Gym Gloves</t>
        </is>
      </c>
      <c r="C2975" t="inlineStr">
        <is>
          <t>Clothing</t>
        </is>
      </c>
      <c r="D2975" t="inlineStr">
        <is>
          <t>Bharat</t>
        </is>
      </c>
      <c r="E2975" t="inlineStr">
        <is>
          <t>WH-North-01</t>
        </is>
      </c>
      <c r="F2975" t="n">
        <v>335</v>
      </c>
      <c r="G2975" t="n">
        <v>40</v>
      </c>
      <c r="H2975" t="n">
        <v>5077.85</v>
      </c>
      <c r="I2975" t="n">
        <v>3804.64</v>
      </c>
      <c r="J2975">
        <f>F2975*H2975</f>
        <v/>
      </c>
      <c r="K2975" t="inlineStr">
        <is>
          <t>Chennai Goods Ltd</t>
        </is>
      </c>
      <c r="L2975" t="inlineStr">
        <is>
          <t>In Stock</t>
        </is>
      </c>
    </row>
    <row r="2976">
      <c r="A2976" t="inlineStr">
        <is>
          <t>SKU-006324</t>
        </is>
      </c>
      <c r="B2976" t="inlineStr">
        <is>
          <t>Bharat LED Monitor</t>
        </is>
      </c>
      <c r="C2976" t="inlineStr">
        <is>
          <t>Sports</t>
        </is>
      </c>
      <c r="D2976" t="inlineStr">
        <is>
          <t>Swift</t>
        </is>
      </c>
      <c r="E2976" t="inlineStr">
        <is>
          <t>WH-Central-05</t>
        </is>
      </c>
      <c r="F2976" t="n">
        <v>486</v>
      </c>
      <c r="G2976" t="n">
        <v>13</v>
      </c>
      <c r="H2976" t="n">
        <v>8257.5</v>
      </c>
      <c r="I2976" t="n">
        <v>5054.69</v>
      </c>
      <c r="J2976">
        <f>F2976*H2976</f>
        <v/>
      </c>
      <c r="K2976" t="inlineStr">
        <is>
          <t>Chennai Goods Ltd</t>
        </is>
      </c>
      <c r="L2976" t="inlineStr">
        <is>
          <t>In Stock</t>
        </is>
      </c>
    </row>
    <row r="2977">
      <c r="A2977" t="inlineStr">
        <is>
          <t>SKU-001728</t>
        </is>
      </c>
      <c r="B2977" t="inlineStr">
        <is>
          <t>Swift Building Blocks Set</t>
        </is>
      </c>
      <c r="C2977" t="inlineStr">
        <is>
          <t>Electronics</t>
        </is>
      </c>
      <c r="D2977" t="inlineStr">
        <is>
          <t>Elite</t>
        </is>
      </c>
      <c r="E2977" t="inlineStr">
        <is>
          <t>WH-West-04</t>
        </is>
      </c>
      <c r="F2977" t="n">
        <v>145</v>
      </c>
      <c r="G2977" t="n">
        <v>34</v>
      </c>
      <c r="H2977" t="n">
        <v>13324.77</v>
      </c>
      <c r="I2977" t="n">
        <v>7369.28</v>
      </c>
      <c r="J2977">
        <f>F2977*H2977</f>
        <v/>
      </c>
      <c r="K2977" t="inlineStr">
        <is>
          <t>Bangalore Supplies</t>
        </is>
      </c>
      <c r="L2977" t="inlineStr">
        <is>
          <t>In Stock</t>
        </is>
      </c>
    </row>
    <row r="2978">
      <c r="A2978" t="inlineStr">
        <is>
          <t>SKU-005544</t>
        </is>
      </c>
      <c r="B2978" t="inlineStr">
        <is>
          <t>Elite Laptop Stand</t>
        </is>
      </c>
      <c r="C2978" t="inlineStr">
        <is>
          <t>Toys</t>
        </is>
      </c>
      <c r="D2978" t="inlineStr">
        <is>
          <t>Classic</t>
        </is>
      </c>
      <c r="E2978" t="inlineStr">
        <is>
          <t>WH-Central-05</t>
        </is>
      </c>
      <c r="F2978" t="n">
        <v>378</v>
      </c>
      <c r="G2978" t="n">
        <v>49</v>
      </c>
      <c r="H2978" t="n">
        <v>3751.92</v>
      </c>
      <c r="I2978" t="n">
        <v>2156.28</v>
      </c>
      <c r="J2978">
        <f>F2978*H2978</f>
        <v/>
      </c>
      <c r="K2978" t="inlineStr">
        <is>
          <t>Gupta Distributors</t>
        </is>
      </c>
      <c r="L2978" t="inlineStr">
        <is>
          <t>In Stock</t>
        </is>
      </c>
    </row>
    <row r="2979">
      <c r="A2979" t="inlineStr">
        <is>
          <t>SKU-005373</t>
        </is>
      </c>
      <c r="B2979" t="inlineStr">
        <is>
          <t>Classic Cricket Bat</t>
        </is>
      </c>
      <c r="C2979" t="inlineStr">
        <is>
          <t>Electronics</t>
        </is>
      </c>
      <c r="D2979" t="inlineStr">
        <is>
          <t>Vertex</t>
        </is>
      </c>
      <c r="E2979" t="inlineStr">
        <is>
          <t>WH-West-04</t>
        </is>
      </c>
      <c r="F2979" t="n">
        <v>111</v>
      </c>
      <c r="G2979" t="n">
        <v>45</v>
      </c>
      <c r="H2979" t="n">
        <v>2523.06</v>
      </c>
      <c r="I2979" t="n">
        <v>1689.13</v>
      </c>
      <c r="J2979">
        <f>F2979*H2979</f>
        <v/>
      </c>
      <c r="K2979" t="inlineStr">
        <is>
          <t>National Suppliers</t>
        </is>
      </c>
      <c r="L2979" t="inlineStr">
        <is>
          <t>In Stock</t>
        </is>
      </c>
    </row>
    <row r="2980">
      <c r="A2980" t="inlineStr">
        <is>
          <t>SKU-004041</t>
        </is>
      </c>
      <c r="B2980" t="inlineStr">
        <is>
          <t>Vertex Dining Table Set</t>
        </is>
      </c>
      <c r="C2980" t="inlineStr">
        <is>
          <t>Sports</t>
        </is>
      </c>
      <c r="D2980" t="inlineStr">
        <is>
          <t>Classic</t>
        </is>
      </c>
      <c r="E2980" t="inlineStr">
        <is>
          <t>WH-South-02</t>
        </is>
      </c>
      <c r="F2980" t="n">
        <v>490</v>
      </c>
      <c r="G2980" t="n">
        <v>37</v>
      </c>
      <c r="H2980" t="n">
        <v>5176.56</v>
      </c>
      <c r="I2980" t="n">
        <v>3807.1</v>
      </c>
      <c r="J2980">
        <f>F2980*H2980</f>
        <v/>
      </c>
      <c r="K2980" t="inlineStr">
        <is>
          <t>Sharma Traders</t>
        </is>
      </c>
      <c r="L2980" t="inlineStr">
        <is>
          <t>In Stock</t>
        </is>
      </c>
    </row>
    <row r="2981">
      <c r="A2981" t="inlineStr">
        <is>
          <t>SKU-001907</t>
        </is>
      </c>
      <c r="B2981" t="inlineStr">
        <is>
          <t>Classic Cotton T-Shirt</t>
        </is>
      </c>
      <c r="C2981" t="inlineStr">
        <is>
          <t>Furniture</t>
        </is>
      </c>
      <c r="D2981" t="inlineStr">
        <is>
          <t>Nova</t>
        </is>
      </c>
      <c r="E2981" t="inlineStr">
        <is>
          <t>WH-East-03</t>
        </is>
      </c>
      <c r="F2981" t="n">
        <v>175</v>
      </c>
      <c r="G2981" t="n">
        <v>50</v>
      </c>
      <c r="H2981" t="n">
        <v>9597.950000000001</v>
      </c>
      <c r="I2981" t="n">
        <v>6903.97</v>
      </c>
      <c r="J2981">
        <f>F2981*H2981</f>
        <v/>
      </c>
      <c r="K2981" t="inlineStr">
        <is>
          <t>Gupta Distributors</t>
        </is>
      </c>
      <c r="L2981" t="inlineStr">
        <is>
          <t>In Stock</t>
        </is>
      </c>
    </row>
    <row r="2982">
      <c r="A2982" t="inlineStr">
        <is>
          <t>SKU-003084</t>
        </is>
      </c>
      <c r="B2982" t="inlineStr">
        <is>
          <t>Nova Wheat Flour 5kg</t>
        </is>
      </c>
      <c r="C2982" t="inlineStr">
        <is>
          <t>Clothing</t>
        </is>
      </c>
      <c r="D2982" t="inlineStr">
        <is>
          <t>Trend</t>
        </is>
      </c>
      <c r="E2982" t="inlineStr">
        <is>
          <t>WH-Central-05</t>
        </is>
      </c>
      <c r="F2982" t="n">
        <v>489</v>
      </c>
      <c r="G2982" t="n">
        <v>20</v>
      </c>
      <c r="H2982" t="n">
        <v>989.11</v>
      </c>
      <c r="I2982" t="n">
        <v>573.5700000000001</v>
      </c>
      <c r="J2982">
        <f>F2982*H2982</f>
        <v/>
      </c>
      <c r="K2982" t="inlineStr">
        <is>
          <t>National Suppliers</t>
        </is>
      </c>
      <c r="L2982" t="inlineStr">
        <is>
          <t>In Stock</t>
        </is>
      </c>
    </row>
    <row r="2983">
      <c r="A2983" t="inlineStr">
        <is>
          <t>SKU-002963</t>
        </is>
      </c>
      <c r="B2983" t="inlineStr">
        <is>
          <t>Trend Correction Pen</t>
        </is>
      </c>
      <c r="C2983" t="inlineStr">
        <is>
          <t>Grocery</t>
        </is>
      </c>
      <c r="D2983" t="inlineStr">
        <is>
          <t>Prime</t>
        </is>
      </c>
      <c r="E2983" t="inlineStr">
        <is>
          <t>WH-West-04</t>
        </is>
      </c>
      <c r="F2983" t="n">
        <v>415</v>
      </c>
      <c r="G2983" t="n">
        <v>28</v>
      </c>
      <c r="H2983" t="n">
        <v>14542.16</v>
      </c>
      <c r="I2983" t="n">
        <v>9135.08</v>
      </c>
      <c r="J2983">
        <f>F2983*H2983</f>
        <v/>
      </c>
      <c r="K2983" t="inlineStr">
        <is>
          <t>Sharma Traders</t>
        </is>
      </c>
      <c r="L2983" t="inlineStr">
        <is>
          <t>In Stock</t>
        </is>
      </c>
    </row>
    <row r="2984">
      <c r="A2984" t="inlineStr">
        <is>
          <t>SKU-002773</t>
        </is>
      </c>
      <c r="B2984" t="inlineStr">
        <is>
          <t>Prime File Folder</t>
        </is>
      </c>
      <c r="C2984" t="inlineStr">
        <is>
          <t>Stationery</t>
        </is>
      </c>
      <c r="D2984" t="inlineStr">
        <is>
          <t>Pro</t>
        </is>
      </c>
      <c r="E2984" t="inlineStr">
        <is>
          <t>WH-West-04</t>
        </is>
      </c>
      <c r="F2984" t="n">
        <v>322</v>
      </c>
      <c r="G2984" t="n">
        <v>11</v>
      </c>
      <c r="H2984" t="n">
        <v>11864.35</v>
      </c>
      <c r="I2984" t="n">
        <v>9494.83</v>
      </c>
      <c r="J2984">
        <f>F2984*H2984</f>
        <v/>
      </c>
      <c r="K2984" t="inlineStr">
        <is>
          <t>Sharma Traders</t>
        </is>
      </c>
      <c r="L2984" t="inlineStr">
        <is>
          <t>In Stock</t>
        </is>
      </c>
    </row>
    <row r="2985">
      <c r="A2985" t="inlineStr">
        <is>
          <t>SKU-002059</t>
        </is>
      </c>
      <c r="B2985" t="inlineStr">
        <is>
          <t>Pro Sticky Notes</t>
        </is>
      </c>
      <c r="C2985" t="inlineStr">
        <is>
          <t>Stationery</t>
        </is>
      </c>
      <c r="D2985" t="inlineStr">
        <is>
          <t>Nova</t>
        </is>
      </c>
      <c r="E2985" t="inlineStr">
        <is>
          <t>WH-Central-05</t>
        </is>
      </c>
      <c r="F2985" t="n">
        <v>82</v>
      </c>
      <c r="G2985" t="n">
        <v>27</v>
      </c>
      <c r="H2985" t="n">
        <v>11326.44</v>
      </c>
      <c r="I2985" t="n">
        <v>8051.83</v>
      </c>
      <c r="J2985">
        <f>F2985*H2985</f>
        <v/>
      </c>
      <c r="K2985" t="inlineStr">
        <is>
          <t>Pune Retail Hub</t>
        </is>
      </c>
      <c r="L2985" t="inlineStr">
        <is>
          <t>In Stock</t>
        </is>
      </c>
    </row>
    <row r="2986">
      <c r="A2986" t="inlineStr">
        <is>
          <t>SKU-002185</t>
        </is>
      </c>
      <c r="B2986" t="inlineStr">
        <is>
          <t>Nova Toor Dal 1kg</t>
        </is>
      </c>
      <c r="C2986" t="inlineStr">
        <is>
          <t>Stationery</t>
        </is>
      </c>
      <c r="D2986" t="inlineStr">
        <is>
          <t>Royal</t>
        </is>
      </c>
      <c r="E2986" t="inlineStr">
        <is>
          <t>WH-North-01</t>
        </is>
      </c>
      <c r="F2986" t="n">
        <v>306</v>
      </c>
      <c r="G2986" t="n">
        <v>15</v>
      </c>
      <c r="H2986" t="n">
        <v>4644.93</v>
      </c>
      <c r="I2986" t="n">
        <v>2501.36</v>
      </c>
      <c r="J2986">
        <f>F2986*H2986</f>
        <v/>
      </c>
      <c r="K2986" t="inlineStr">
        <is>
          <t>Gupta Distributors</t>
        </is>
      </c>
      <c r="L2986" t="inlineStr">
        <is>
          <t>In Stock</t>
        </is>
      </c>
    </row>
    <row r="2987">
      <c r="A2987" t="inlineStr">
        <is>
          <t>SKU-001450</t>
        </is>
      </c>
      <c r="B2987" t="inlineStr">
        <is>
          <t>Royal Tea Powder 250g</t>
        </is>
      </c>
      <c r="C2987" t="inlineStr">
        <is>
          <t>Grocery</t>
        </is>
      </c>
      <c r="D2987" t="inlineStr">
        <is>
          <t>Aarohi</t>
        </is>
      </c>
      <c r="E2987" t="inlineStr">
        <is>
          <t>WH-North-01</t>
        </is>
      </c>
      <c r="F2987" t="n">
        <v>369</v>
      </c>
      <c r="G2987" t="n">
        <v>25</v>
      </c>
      <c r="H2987" t="n">
        <v>9743.719999999999</v>
      </c>
      <c r="I2987" t="n">
        <v>7363.34</v>
      </c>
      <c r="J2987">
        <f>F2987*H2987</f>
        <v/>
      </c>
      <c r="K2987" t="inlineStr">
        <is>
          <t>Chennai Goods Ltd</t>
        </is>
      </c>
      <c r="L2987" t="inlineStr">
        <is>
          <t>In Stock</t>
        </is>
      </c>
    </row>
    <row r="2988">
      <c r="A2988" t="inlineStr">
        <is>
          <t>SKU-006220</t>
        </is>
      </c>
      <c r="B2988" t="inlineStr">
        <is>
          <t>Aarohi Power Bank</t>
        </is>
      </c>
      <c r="C2988" t="inlineStr">
        <is>
          <t>Grocery</t>
        </is>
      </c>
      <c r="D2988" t="inlineStr">
        <is>
          <t>Pro</t>
        </is>
      </c>
      <c r="E2988" t="inlineStr">
        <is>
          <t>WH-North-01</t>
        </is>
      </c>
      <c r="F2988" t="n">
        <v>401</v>
      </c>
      <c r="G2988" t="n">
        <v>40</v>
      </c>
      <c r="H2988" t="n">
        <v>13825.26</v>
      </c>
      <c r="I2988" t="n">
        <v>8682.92</v>
      </c>
      <c r="J2988">
        <f>F2988*H2988</f>
        <v/>
      </c>
      <c r="K2988" t="inlineStr">
        <is>
          <t>Pune Retail Hub</t>
        </is>
      </c>
      <c r="L2988" t="inlineStr">
        <is>
          <t>In Stock</t>
        </is>
      </c>
    </row>
    <row r="2989">
      <c r="A2989" t="inlineStr">
        <is>
          <t>SKU-002232</t>
        </is>
      </c>
      <c r="B2989" t="inlineStr">
        <is>
          <t>Pro Water Bottle Sports</t>
        </is>
      </c>
      <c r="C2989" t="inlineStr">
        <is>
          <t>Electronics</t>
        </is>
      </c>
      <c r="D2989" t="inlineStr">
        <is>
          <t>Zenith</t>
        </is>
      </c>
      <c r="E2989" t="inlineStr">
        <is>
          <t>WH-East-03</t>
        </is>
      </c>
      <c r="F2989" t="n">
        <v>302</v>
      </c>
      <c r="G2989" t="n">
        <v>32</v>
      </c>
      <c r="H2989" t="n">
        <v>1626.52</v>
      </c>
      <c r="I2989" t="n">
        <v>1129.69</v>
      </c>
      <c r="J2989">
        <f>F2989*H2989</f>
        <v/>
      </c>
      <c r="K2989" t="inlineStr">
        <is>
          <t>National Suppliers</t>
        </is>
      </c>
      <c r="L2989" t="inlineStr">
        <is>
          <t>In Stock</t>
        </is>
      </c>
    </row>
    <row r="2990">
      <c r="A2990" t="inlineStr">
        <is>
          <t>SKU-003943</t>
        </is>
      </c>
      <c r="B2990" t="inlineStr">
        <is>
          <t>Zenith Coffee Powder 200g</t>
        </is>
      </c>
      <c r="C2990" t="inlineStr">
        <is>
          <t>Sports</t>
        </is>
      </c>
      <c r="D2990" t="inlineStr">
        <is>
          <t>Sundar</t>
        </is>
      </c>
      <c r="E2990" t="inlineStr">
        <is>
          <t>WH-West-04</t>
        </is>
      </c>
      <c r="F2990" t="n">
        <v>237</v>
      </c>
      <c r="G2990" t="n">
        <v>43</v>
      </c>
      <c r="H2990" t="n">
        <v>8214.6</v>
      </c>
      <c r="I2990" t="n">
        <v>6852.59</v>
      </c>
      <c r="J2990">
        <f>F2990*H2990</f>
        <v/>
      </c>
      <c r="K2990" t="inlineStr">
        <is>
          <t>Gupta Distributors</t>
        </is>
      </c>
      <c r="L2990" t="inlineStr">
        <is>
          <t>In Stock</t>
        </is>
      </c>
    </row>
    <row r="2991">
      <c r="A2991" t="inlineStr">
        <is>
          <t>SKU-001915</t>
        </is>
      </c>
      <c r="B2991" t="inlineStr">
        <is>
          <t>Sundar Insulated Lunch Box</t>
        </is>
      </c>
      <c r="C2991" t="inlineStr">
        <is>
          <t>Grocery</t>
        </is>
      </c>
      <c r="D2991" t="inlineStr">
        <is>
          <t>Sundar</t>
        </is>
      </c>
      <c r="E2991" t="inlineStr">
        <is>
          <t>WH-North-01</t>
        </is>
      </c>
      <c r="F2991" t="n">
        <v>51</v>
      </c>
      <c r="G2991" t="n">
        <v>46</v>
      </c>
      <c r="H2991" t="n">
        <v>3846.26</v>
      </c>
      <c r="I2991" t="n">
        <v>2284.38</v>
      </c>
      <c r="J2991">
        <f>F2991*H2991</f>
        <v/>
      </c>
      <c r="K2991" t="inlineStr">
        <is>
          <t>Pune Retail Hub</t>
        </is>
      </c>
      <c r="L2991" t="inlineStr">
        <is>
          <t>In Stock</t>
        </is>
      </c>
    </row>
    <row r="2992">
      <c r="A2992" t="inlineStr">
        <is>
          <t>SKU-002421</t>
        </is>
      </c>
      <c r="B2992" t="inlineStr">
        <is>
          <t>Sundar Wheat Flour 5kg</t>
        </is>
      </c>
      <c r="C2992" t="inlineStr">
        <is>
          <t>Home &amp; Kitchen</t>
        </is>
      </c>
      <c r="D2992" t="inlineStr">
        <is>
          <t>Swift</t>
        </is>
      </c>
      <c r="E2992" t="inlineStr">
        <is>
          <t>WH-South-02</t>
        </is>
      </c>
      <c r="F2992" t="n">
        <v>351</v>
      </c>
      <c r="G2992" t="n">
        <v>37</v>
      </c>
      <c r="H2992" t="n">
        <v>5380.23</v>
      </c>
      <c r="I2992" t="n">
        <v>2905.44</v>
      </c>
      <c r="J2992">
        <f>F2992*H2992</f>
        <v/>
      </c>
      <c r="K2992" t="inlineStr">
        <is>
          <t>Sharma Traders</t>
        </is>
      </c>
      <c r="L2992" t="inlineStr">
        <is>
          <t>In Stock</t>
        </is>
      </c>
    </row>
    <row r="2993">
      <c r="A2993" t="inlineStr">
        <is>
          <t>SKU-003535</t>
        </is>
      </c>
      <c r="B2993" t="inlineStr">
        <is>
          <t>Swift Turmeric Powder 100g</t>
        </is>
      </c>
      <c r="C2993" t="inlineStr">
        <is>
          <t>Grocery</t>
        </is>
      </c>
      <c r="D2993" t="inlineStr">
        <is>
          <t>Royal</t>
        </is>
      </c>
      <c r="E2993" t="inlineStr">
        <is>
          <t>WH-North-01</t>
        </is>
      </c>
      <c r="F2993" t="n">
        <v>1</v>
      </c>
      <c r="G2993" t="n">
        <v>14</v>
      </c>
      <c r="H2993" t="n">
        <v>14420.55</v>
      </c>
      <c r="I2993" t="n">
        <v>11101.76</v>
      </c>
      <c r="J2993">
        <f>F2993*H2993</f>
        <v/>
      </c>
      <c r="K2993" t="inlineStr">
        <is>
          <t>Jaipur Trading Co</t>
        </is>
      </c>
      <c r="L2993" t="inlineStr">
        <is>
          <t>Low Stock</t>
        </is>
      </c>
    </row>
    <row r="2994">
      <c r="A2994" t="inlineStr">
        <is>
          <t>SKU-002287</t>
        </is>
      </c>
      <c r="B2994" t="inlineStr">
        <is>
          <t>Royal Plastic Storage Box</t>
        </is>
      </c>
      <c r="C2994" t="inlineStr">
        <is>
          <t>Grocery</t>
        </is>
      </c>
      <c r="D2994" t="inlineStr">
        <is>
          <t>Prime</t>
        </is>
      </c>
      <c r="E2994" t="inlineStr">
        <is>
          <t>WH-East-03</t>
        </is>
      </c>
      <c r="F2994" t="n">
        <v>175</v>
      </c>
      <c r="G2994" t="n">
        <v>26</v>
      </c>
      <c r="H2994" t="n">
        <v>5215.62</v>
      </c>
      <c r="I2994" t="n">
        <v>3521.99</v>
      </c>
      <c r="J2994">
        <f>F2994*H2994</f>
        <v/>
      </c>
      <c r="K2994" t="inlineStr">
        <is>
          <t>Kolkata Vendors</t>
        </is>
      </c>
      <c r="L2994" t="inlineStr">
        <is>
          <t>In Stock</t>
        </is>
      </c>
    </row>
    <row r="2995">
      <c r="A2995" t="inlineStr">
        <is>
          <t>SKU-006403</t>
        </is>
      </c>
      <c r="B2995" t="inlineStr">
        <is>
          <t>Prime Salt 1kg</t>
        </is>
      </c>
      <c r="C2995" t="inlineStr">
        <is>
          <t>Home &amp; Kitchen</t>
        </is>
      </c>
      <c r="D2995" t="inlineStr">
        <is>
          <t>Aarohi</t>
        </is>
      </c>
      <c r="E2995" t="inlineStr">
        <is>
          <t>WH-West-04</t>
        </is>
      </c>
      <c r="F2995" t="n">
        <v>112</v>
      </c>
      <c r="G2995" t="n">
        <v>43</v>
      </c>
      <c r="H2995" t="n">
        <v>10631.44</v>
      </c>
      <c r="I2995" t="n">
        <v>6032.51</v>
      </c>
      <c r="J2995">
        <f>F2995*H2995</f>
        <v/>
      </c>
      <c r="K2995" t="inlineStr">
        <is>
          <t>Mumbai Mart</t>
        </is>
      </c>
      <c r="L2995" t="inlineStr">
        <is>
          <t>In Stock</t>
        </is>
      </c>
    </row>
    <row r="2996">
      <c r="A2996" t="inlineStr">
        <is>
          <t>SKU-006937</t>
        </is>
      </c>
      <c r="B2996" t="inlineStr">
        <is>
          <t>Aarohi Puzzle 500pc</t>
        </is>
      </c>
      <c r="C2996" t="inlineStr">
        <is>
          <t>Grocery</t>
        </is>
      </c>
      <c r="D2996" t="inlineStr">
        <is>
          <t>Prime</t>
        </is>
      </c>
      <c r="E2996" t="inlineStr">
        <is>
          <t>WH-East-03</t>
        </is>
      </c>
      <c r="F2996" t="n">
        <v>24</v>
      </c>
      <c r="G2996" t="n">
        <v>42</v>
      </c>
      <c r="H2996" t="n">
        <v>2425.51</v>
      </c>
      <c r="I2996" t="n">
        <v>1252.93</v>
      </c>
      <c r="J2996">
        <f>F2996*H2996</f>
        <v/>
      </c>
      <c r="K2996" t="inlineStr">
        <is>
          <t>Mumbai Mart</t>
        </is>
      </c>
      <c r="L2996" t="inlineStr">
        <is>
          <t>In Stock</t>
        </is>
      </c>
    </row>
    <row r="2997">
      <c r="A2997" t="inlineStr">
        <is>
          <t>SKU-004453</t>
        </is>
      </c>
      <c r="B2997" t="inlineStr">
        <is>
          <t>Prime Musical Toy</t>
        </is>
      </c>
      <c r="C2997" t="inlineStr">
        <is>
          <t>Toys</t>
        </is>
      </c>
      <c r="D2997" t="inlineStr">
        <is>
          <t>Aarohi</t>
        </is>
      </c>
      <c r="E2997" t="inlineStr">
        <is>
          <t>WH-West-04</t>
        </is>
      </c>
      <c r="F2997" t="n">
        <v>428</v>
      </c>
      <c r="G2997" t="n">
        <v>14</v>
      </c>
      <c r="H2997" t="n">
        <v>9022.610000000001</v>
      </c>
      <c r="I2997" t="n">
        <v>5286.22</v>
      </c>
      <c r="J2997">
        <f>F2997*H2997</f>
        <v/>
      </c>
      <c r="K2997" t="inlineStr">
        <is>
          <t>Gupta Distributors</t>
        </is>
      </c>
      <c r="L2997" t="inlineStr">
        <is>
          <t>In Stock</t>
        </is>
      </c>
    </row>
    <row r="2998">
      <c r="A2998" t="inlineStr">
        <is>
          <t>SKU-002607</t>
        </is>
      </c>
      <c r="B2998" t="inlineStr">
        <is>
          <t>Aarohi Rain Jacket</t>
        </is>
      </c>
      <c r="C2998" t="inlineStr">
        <is>
          <t>Toys</t>
        </is>
      </c>
      <c r="D2998" t="inlineStr">
        <is>
          <t>Zenith</t>
        </is>
      </c>
      <c r="E2998" t="inlineStr">
        <is>
          <t>WH-East-03</t>
        </is>
      </c>
      <c r="F2998" t="n">
        <v>187</v>
      </c>
      <c r="G2998" t="n">
        <v>50</v>
      </c>
      <c r="H2998" t="n">
        <v>12077.46</v>
      </c>
      <c r="I2998" t="n">
        <v>9204.940000000001</v>
      </c>
      <c r="J2998">
        <f>F2998*H2998</f>
        <v/>
      </c>
      <c r="K2998" t="inlineStr">
        <is>
          <t>National Suppliers</t>
        </is>
      </c>
      <c r="L2998" t="inlineStr">
        <is>
          <t>In Stock</t>
        </is>
      </c>
    </row>
    <row r="2999">
      <c r="A2999" t="inlineStr">
        <is>
          <t>SKU-003266</t>
        </is>
      </c>
      <c r="B2999" t="inlineStr">
        <is>
          <t>Zenith Notebook A4</t>
        </is>
      </c>
      <c r="C2999" t="inlineStr">
        <is>
          <t>Clothing</t>
        </is>
      </c>
      <c r="D2999" t="inlineStr">
        <is>
          <t>Sundar</t>
        </is>
      </c>
      <c r="E2999" t="inlineStr">
        <is>
          <t>WH-South-02</t>
        </is>
      </c>
      <c r="F2999" t="n">
        <v>226</v>
      </c>
      <c r="G2999" t="n">
        <v>49</v>
      </c>
      <c r="H2999" t="n">
        <v>2345.61</v>
      </c>
      <c r="I2999" t="n">
        <v>1369.53</v>
      </c>
      <c r="J2999">
        <f>F2999*H2999</f>
        <v/>
      </c>
      <c r="K2999" t="inlineStr">
        <is>
          <t>Delhi Wholesale Co</t>
        </is>
      </c>
      <c r="L2999" t="inlineStr">
        <is>
          <t>In Stock</t>
        </is>
      </c>
    </row>
    <row r="3000">
      <c r="A3000" t="inlineStr">
        <is>
          <t>SKU-006226</t>
        </is>
      </c>
      <c r="B3000" t="inlineStr">
        <is>
          <t>Sundar Non-stick Pan</t>
        </is>
      </c>
      <c r="C3000" t="inlineStr">
        <is>
          <t>Stationery</t>
        </is>
      </c>
      <c r="D3000" t="inlineStr">
        <is>
          <t>Elite</t>
        </is>
      </c>
      <c r="E3000" t="inlineStr">
        <is>
          <t>WH-South-02</t>
        </is>
      </c>
      <c r="F3000" t="n">
        <v>465</v>
      </c>
      <c r="G3000" t="n">
        <v>35</v>
      </c>
      <c r="H3000" t="n">
        <v>732.08</v>
      </c>
      <c r="I3000" t="n">
        <v>441.19</v>
      </c>
      <c r="J3000">
        <f>F3000*H3000</f>
        <v/>
      </c>
      <c r="K3000" t="inlineStr">
        <is>
          <t>Gupta Distributors</t>
        </is>
      </c>
      <c r="L3000" t="inlineStr">
        <is>
          <t>In Stock</t>
        </is>
      </c>
    </row>
    <row r="3001">
      <c r="A3001" t="inlineStr">
        <is>
          <t>SKU-004690</t>
        </is>
      </c>
      <c r="B3001" t="inlineStr">
        <is>
          <t>Elite Water Bottle Sports</t>
        </is>
      </c>
      <c r="C3001" t="inlineStr">
        <is>
          <t>Home &amp; Kitchen</t>
        </is>
      </c>
      <c r="D3001" t="inlineStr">
        <is>
          <t>Sundar</t>
        </is>
      </c>
      <c r="E3001" t="inlineStr">
        <is>
          <t>WH-North-01</t>
        </is>
      </c>
      <c r="F3001" t="n">
        <v>436</v>
      </c>
      <c r="G3001" t="n">
        <v>15</v>
      </c>
      <c r="H3001" t="n">
        <v>9176.030000000001</v>
      </c>
      <c r="I3001" t="n">
        <v>7122.26</v>
      </c>
      <c r="J3001">
        <f>F3001*H3001</f>
        <v/>
      </c>
      <c r="K3001" t="inlineStr">
        <is>
          <t>Bangalore Supplies</t>
        </is>
      </c>
      <c r="L3001" t="inlineStr">
        <is>
          <t>In Stock</t>
        </is>
      </c>
    </row>
    <row r="3002">
      <c r="A3002" t="inlineStr">
        <is>
          <t>SKU-004192</t>
        </is>
      </c>
      <c r="B3002" t="inlineStr">
        <is>
          <t>Sundar Scarf</t>
        </is>
      </c>
      <c r="C3002" t="inlineStr">
        <is>
          <t>Sports</t>
        </is>
      </c>
      <c r="D3002" t="inlineStr">
        <is>
          <t>Classic</t>
        </is>
      </c>
      <c r="E3002" t="inlineStr">
        <is>
          <t>WH-East-03</t>
        </is>
      </c>
      <c r="F3002" t="n">
        <v>169</v>
      </c>
      <c r="G3002" t="n">
        <v>31</v>
      </c>
      <c r="H3002" t="n">
        <v>12151.48</v>
      </c>
      <c r="I3002" t="n">
        <v>9536.780000000001</v>
      </c>
      <c r="J3002">
        <f>F3002*H3002</f>
        <v/>
      </c>
      <c r="K3002" t="inlineStr">
        <is>
          <t>Sharma Traders</t>
        </is>
      </c>
      <c r="L3002" t="inlineStr">
        <is>
          <t>In Stock</t>
        </is>
      </c>
    </row>
    <row r="3003">
      <c r="A3003" t="inlineStr">
        <is>
          <t>SKU-006823</t>
        </is>
      </c>
      <c r="B3003" t="inlineStr">
        <is>
          <t>Classic Denim Jeans</t>
        </is>
      </c>
      <c r="C3003" t="inlineStr">
        <is>
          <t>Clothing</t>
        </is>
      </c>
      <c r="D3003" t="inlineStr">
        <is>
          <t>Pro</t>
        </is>
      </c>
      <c r="E3003" t="inlineStr">
        <is>
          <t>WH-West-04</t>
        </is>
      </c>
      <c r="F3003" t="n">
        <v>230</v>
      </c>
      <c r="G3003" t="n">
        <v>35</v>
      </c>
      <c r="H3003" t="n">
        <v>7047.54</v>
      </c>
      <c r="I3003" t="n">
        <v>5020.1</v>
      </c>
      <c r="J3003">
        <f>F3003*H3003</f>
        <v/>
      </c>
      <c r="K3003" t="inlineStr">
        <is>
          <t>Bangalore Supplies</t>
        </is>
      </c>
      <c r="L3003" t="inlineStr">
        <is>
          <t>In Stock</t>
        </is>
      </c>
    </row>
    <row r="3004">
      <c r="A3004" t="inlineStr">
        <is>
          <t>SKU-005126</t>
        </is>
      </c>
      <c r="B3004" t="inlineStr">
        <is>
          <t>Pro Action Figure</t>
        </is>
      </c>
      <c r="C3004" t="inlineStr">
        <is>
          <t>Clothing</t>
        </is>
      </c>
      <c r="D3004" t="inlineStr">
        <is>
          <t>Aarohi</t>
        </is>
      </c>
      <c r="E3004" t="inlineStr">
        <is>
          <t>WH-South-02</t>
        </is>
      </c>
      <c r="F3004" t="n">
        <v>130</v>
      </c>
      <c r="G3004" t="n">
        <v>48</v>
      </c>
      <c r="H3004" t="n">
        <v>580.4400000000001</v>
      </c>
      <c r="I3004" t="n">
        <v>400.03</v>
      </c>
      <c r="J3004">
        <f>F3004*H3004</f>
        <v/>
      </c>
      <c r="K3004" t="inlineStr">
        <is>
          <t>Jaipur Trading Co</t>
        </is>
      </c>
      <c r="L3004" t="inlineStr">
        <is>
          <t>In Stock</t>
        </is>
      </c>
    </row>
    <row r="3005">
      <c r="A3005" t="inlineStr">
        <is>
          <t>SKU-001500</t>
        </is>
      </c>
      <c r="B3005" t="inlineStr">
        <is>
          <t>Aarohi Plastic Stool</t>
        </is>
      </c>
      <c r="C3005" t="inlineStr">
        <is>
          <t>Toys</t>
        </is>
      </c>
      <c r="D3005" t="inlineStr">
        <is>
          <t>Elite</t>
        </is>
      </c>
      <c r="E3005" t="inlineStr">
        <is>
          <t>WH-North-01</t>
        </is>
      </c>
      <c r="F3005" t="n">
        <v>264</v>
      </c>
      <c r="G3005" t="n">
        <v>29</v>
      </c>
      <c r="H3005" t="n">
        <v>12180.54</v>
      </c>
      <c r="I3005" t="n">
        <v>8945.32</v>
      </c>
      <c r="J3005">
        <f>F3005*H3005</f>
        <v/>
      </c>
      <c r="K3005" t="inlineStr">
        <is>
          <t>Delhi Wholesale Co</t>
        </is>
      </c>
      <c r="L3005" t="inlineStr">
        <is>
          <t>In Stock</t>
        </is>
      </c>
    </row>
    <row r="3006">
      <c r="A3006" t="inlineStr">
        <is>
          <t>SKU-005923</t>
        </is>
      </c>
      <c r="B3006" t="inlineStr">
        <is>
          <t>Elite Power Bank</t>
        </is>
      </c>
      <c r="C3006" t="inlineStr">
        <is>
          <t>Furniture</t>
        </is>
      </c>
      <c r="D3006" t="inlineStr">
        <is>
          <t>Pro</t>
        </is>
      </c>
      <c r="E3006" t="inlineStr">
        <is>
          <t>WH-West-04</t>
        </is>
      </c>
      <c r="F3006" t="n">
        <v>444</v>
      </c>
      <c r="G3006" t="n">
        <v>46</v>
      </c>
      <c r="H3006" t="n">
        <v>10114.1</v>
      </c>
      <c r="I3006" t="n">
        <v>6551.95</v>
      </c>
      <c r="J3006">
        <f>F3006*H3006</f>
        <v/>
      </c>
      <c r="K3006" t="inlineStr">
        <is>
          <t>Pune Retail Hub</t>
        </is>
      </c>
      <c r="L3006" t="inlineStr">
        <is>
          <t>In Stock</t>
        </is>
      </c>
    </row>
    <row r="3007">
      <c r="A3007" t="inlineStr">
        <is>
          <t>SKU-003684</t>
        </is>
      </c>
      <c r="B3007" t="inlineStr">
        <is>
          <t>Pro Cycling Helmet</t>
        </is>
      </c>
      <c r="C3007" t="inlineStr">
        <is>
          <t>Electronics</t>
        </is>
      </c>
      <c r="D3007" t="inlineStr">
        <is>
          <t>Trend</t>
        </is>
      </c>
      <c r="E3007" t="inlineStr">
        <is>
          <t>WH-Central-05</t>
        </is>
      </c>
      <c r="F3007" t="n">
        <v>197</v>
      </c>
      <c r="G3007" t="n">
        <v>23</v>
      </c>
      <c r="H3007" t="n">
        <v>9894.799999999999</v>
      </c>
      <c r="I3007" t="n">
        <v>7783.9</v>
      </c>
      <c r="J3007">
        <f>F3007*H3007</f>
        <v/>
      </c>
      <c r="K3007" t="inlineStr">
        <is>
          <t>Sharma Traders</t>
        </is>
      </c>
      <c r="L3007" t="inlineStr">
        <is>
          <t>In Stock</t>
        </is>
      </c>
    </row>
    <row r="3008">
      <c r="A3008" t="inlineStr">
        <is>
          <t>SKU-005313</t>
        </is>
      </c>
      <c r="B3008" t="inlineStr">
        <is>
          <t>Trend Cutting Board</t>
        </is>
      </c>
      <c r="C3008" t="inlineStr">
        <is>
          <t>Sports</t>
        </is>
      </c>
      <c r="D3008" t="inlineStr">
        <is>
          <t>Urban</t>
        </is>
      </c>
      <c r="E3008" t="inlineStr">
        <is>
          <t>WH-West-04</t>
        </is>
      </c>
      <c r="F3008" t="n">
        <v>416</v>
      </c>
      <c r="G3008" t="n">
        <v>45</v>
      </c>
      <c r="H3008" t="n">
        <v>10258.21</v>
      </c>
      <c r="I3008" t="n">
        <v>7101.79</v>
      </c>
      <c r="J3008">
        <f>F3008*H3008</f>
        <v/>
      </c>
      <c r="K3008" t="inlineStr">
        <is>
          <t>Mumbai Mart</t>
        </is>
      </c>
      <c r="L3008" t="inlineStr">
        <is>
          <t>In Stock</t>
        </is>
      </c>
    </row>
    <row r="3009">
      <c r="A3009" t="inlineStr">
        <is>
          <t>SKU-006614</t>
        </is>
      </c>
      <c r="B3009" t="inlineStr">
        <is>
          <t>Urban Shoe Rack</t>
        </is>
      </c>
      <c r="C3009" t="inlineStr">
        <is>
          <t>Home &amp; Kitchen</t>
        </is>
      </c>
      <c r="D3009" t="inlineStr">
        <is>
          <t>Royal</t>
        </is>
      </c>
      <c r="E3009" t="inlineStr">
        <is>
          <t>WH-Central-05</t>
        </is>
      </c>
      <c r="F3009" t="n">
        <v>287</v>
      </c>
      <c r="G3009" t="n">
        <v>36</v>
      </c>
      <c r="H3009" t="n">
        <v>5452.01</v>
      </c>
      <c r="I3009" t="n">
        <v>3974.54</v>
      </c>
      <c r="J3009">
        <f>F3009*H3009</f>
        <v/>
      </c>
      <c r="K3009" t="inlineStr">
        <is>
          <t>National Suppliers</t>
        </is>
      </c>
      <c r="L3009" t="inlineStr">
        <is>
          <t>In Stock</t>
        </is>
      </c>
    </row>
    <row r="3010">
      <c r="A3010" t="inlineStr">
        <is>
          <t>SKU-004954</t>
        </is>
      </c>
      <c r="B3010" t="inlineStr">
        <is>
          <t>Royal Board Game</t>
        </is>
      </c>
      <c r="C3010" t="inlineStr">
        <is>
          <t>Furniture</t>
        </is>
      </c>
      <c r="D3010" t="inlineStr">
        <is>
          <t>Elite</t>
        </is>
      </c>
      <c r="E3010" t="inlineStr">
        <is>
          <t>WH-Central-05</t>
        </is>
      </c>
      <c r="F3010" t="n">
        <v>199</v>
      </c>
      <c r="G3010" t="n">
        <v>48</v>
      </c>
      <c r="H3010" t="n">
        <v>1116.03</v>
      </c>
      <c r="I3010" t="n">
        <v>615.42</v>
      </c>
      <c r="J3010">
        <f>F3010*H3010</f>
        <v/>
      </c>
      <c r="K3010" t="inlineStr">
        <is>
          <t>Bangalore Supplies</t>
        </is>
      </c>
      <c r="L3010" t="inlineStr">
        <is>
          <t>In Stock</t>
        </is>
      </c>
    </row>
    <row r="3011">
      <c r="A3011" t="inlineStr">
        <is>
          <t>SKU-003346</t>
        </is>
      </c>
      <c r="B3011" t="inlineStr">
        <is>
          <t>Elite Bookshelf</t>
        </is>
      </c>
      <c r="C3011" t="inlineStr">
        <is>
          <t>Toys</t>
        </is>
      </c>
      <c r="D3011" t="inlineStr">
        <is>
          <t>Vertex</t>
        </is>
      </c>
      <c r="E3011" t="inlineStr">
        <is>
          <t>WH-South-02</t>
        </is>
      </c>
      <c r="F3011" t="n">
        <v>381</v>
      </c>
      <c r="G3011" t="n">
        <v>14</v>
      </c>
      <c r="H3011" t="n">
        <v>3526.68</v>
      </c>
      <c r="I3011" t="n">
        <v>2462.81</v>
      </c>
      <c r="J3011">
        <f>F3011*H3011</f>
        <v/>
      </c>
      <c r="K3011" t="inlineStr">
        <is>
          <t>Gupta Distributors</t>
        </is>
      </c>
      <c r="L3011" t="inlineStr">
        <is>
          <t>In Stock</t>
        </is>
      </c>
    </row>
    <row r="3012">
      <c r="A3012" t="inlineStr">
        <is>
          <t>SKU-001252</t>
        </is>
      </c>
      <c r="B3012" t="inlineStr">
        <is>
          <t>Vertex Steel Water Bottle</t>
        </is>
      </c>
      <c r="C3012" t="inlineStr">
        <is>
          <t>Furniture</t>
        </is>
      </c>
      <c r="D3012" t="inlineStr">
        <is>
          <t>Bharat</t>
        </is>
      </c>
      <c r="E3012" t="inlineStr">
        <is>
          <t>WH-East-03</t>
        </is>
      </c>
      <c r="F3012" t="n">
        <v>298</v>
      </c>
      <c r="G3012" t="n">
        <v>50</v>
      </c>
      <c r="H3012" t="n">
        <v>12682.02</v>
      </c>
      <c r="I3012" t="n">
        <v>10311.47</v>
      </c>
      <c r="J3012">
        <f>F3012*H3012</f>
        <v/>
      </c>
      <c r="K3012" t="inlineStr">
        <is>
          <t>Gupta Distributors</t>
        </is>
      </c>
      <c r="L3012" t="inlineStr">
        <is>
          <t>In Stock</t>
        </is>
      </c>
    </row>
    <row r="3013">
      <c r="A3013" t="inlineStr">
        <is>
          <t>SKU-003136</t>
        </is>
      </c>
      <c r="B3013" t="inlineStr">
        <is>
          <t>Bharat LED Monitor</t>
        </is>
      </c>
      <c r="C3013" t="inlineStr">
        <is>
          <t>Home &amp; Kitchen</t>
        </is>
      </c>
      <c r="D3013" t="inlineStr">
        <is>
          <t>Urban</t>
        </is>
      </c>
      <c r="E3013" t="inlineStr">
        <is>
          <t>WH-South-02</t>
        </is>
      </c>
      <c r="F3013" t="n">
        <v>137</v>
      </c>
      <c r="G3013" t="n">
        <v>18</v>
      </c>
      <c r="H3013" t="n">
        <v>7133.83</v>
      </c>
      <c r="I3013" t="n">
        <v>4525.85</v>
      </c>
      <c r="J3013">
        <f>F3013*H3013</f>
        <v/>
      </c>
      <c r="K3013" t="inlineStr">
        <is>
          <t>Gupta Distributors</t>
        </is>
      </c>
      <c r="L3013" t="inlineStr">
        <is>
          <t>In Stock</t>
        </is>
      </c>
    </row>
    <row r="3014">
      <c r="A3014" t="inlineStr">
        <is>
          <t>SKU-005175</t>
        </is>
      </c>
      <c r="B3014" t="inlineStr">
        <is>
          <t>Urban Sketch Pens</t>
        </is>
      </c>
      <c r="C3014" t="inlineStr">
        <is>
          <t>Electronics</t>
        </is>
      </c>
      <c r="D3014" t="inlineStr">
        <is>
          <t>Elite</t>
        </is>
      </c>
      <c r="E3014" t="inlineStr">
        <is>
          <t>WH-North-01</t>
        </is>
      </c>
      <c r="F3014" t="n">
        <v>54</v>
      </c>
      <c r="G3014" t="n">
        <v>17</v>
      </c>
      <c r="H3014" t="n">
        <v>12089.05</v>
      </c>
      <c r="I3014" t="n">
        <v>6406.11</v>
      </c>
      <c r="J3014">
        <f>F3014*H3014</f>
        <v/>
      </c>
      <c r="K3014" t="inlineStr">
        <is>
          <t>Kolkata Vendors</t>
        </is>
      </c>
      <c r="L3014" t="inlineStr">
        <is>
          <t>In Stock</t>
        </is>
      </c>
    </row>
    <row r="3015">
      <c r="A3015" t="inlineStr">
        <is>
          <t>SKU-002494</t>
        </is>
      </c>
      <c r="B3015" t="inlineStr">
        <is>
          <t>Elite Plastic Stool</t>
        </is>
      </c>
      <c r="C3015" t="inlineStr">
        <is>
          <t>Stationery</t>
        </is>
      </c>
      <c r="D3015" t="inlineStr">
        <is>
          <t>Metro</t>
        </is>
      </c>
      <c r="E3015" t="inlineStr">
        <is>
          <t>WH-Central-05</t>
        </is>
      </c>
      <c r="F3015" t="n">
        <v>10</v>
      </c>
      <c r="G3015" t="n">
        <v>19</v>
      </c>
      <c r="H3015" t="n">
        <v>5216.79</v>
      </c>
      <c r="I3015" t="n">
        <v>3406.73</v>
      </c>
      <c r="J3015">
        <f>F3015*H3015</f>
        <v/>
      </c>
      <c r="K3015" t="inlineStr">
        <is>
          <t>Sharma Traders</t>
        </is>
      </c>
      <c r="L3015" t="inlineStr">
        <is>
          <t>Low Stock</t>
        </is>
      </c>
    </row>
    <row r="3016">
      <c r="A3016" t="inlineStr">
        <is>
          <t>SKU-004326</t>
        </is>
      </c>
      <c r="B3016" t="inlineStr">
        <is>
          <t>Metro Chilli Powder 100g</t>
        </is>
      </c>
      <c r="C3016" t="inlineStr">
        <is>
          <t>Furniture</t>
        </is>
      </c>
      <c r="D3016" t="inlineStr">
        <is>
          <t>Bharat</t>
        </is>
      </c>
      <c r="E3016" t="inlineStr">
        <is>
          <t>WH-South-02</t>
        </is>
      </c>
      <c r="F3016" t="n">
        <v>32</v>
      </c>
      <c r="G3016" t="n">
        <v>35</v>
      </c>
      <c r="H3016" t="n">
        <v>116.96</v>
      </c>
      <c r="I3016" t="n">
        <v>76.25</v>
      </c>
      <c r="J3016">
        <f>F3016*H3016</f>
        <v/>
      </c>
      <c r="K3016" t="inlineStr">
        <is>
          <t>Delhi Wholesale Co</t>
        </is>
      </c>
      <c r="L3016" t="inlineStr">
        <is>
          <t>In Stock</t>
        </is>
      </c>
    </row>
    <row r="3017">
      <c r="A3017" t="inlineStr">
        <is>
          <t>SKU-006458</t>
        </is>
      </c>
      <c r="B3017" t="inlineStr">
        <is>
          <t>Bharat Track Pants</t>
        </is>
      </c>
      <c r="C3017" t="inlineStr">
        <is>
          <t>Grocery</t>
        </is>
      </c>
      <c r="D3017" t="inlineStr">
        <is>
          <t>Trend</t>
        </is>
      </c>
      <c r="E3017" t="inlineStr">
        <is>
          <t>WH-West-04</t>
        </is>
      </c>
      <c r="F3017" t="n">
        <v>11</v>
      </c>
      <c r="G3017" t="n">
        <v>28</v>
      </c>
      <c r="H3017" t="n">
        <v>13802.64</v>
      </c>
      <c r="I3017" t="n">
        <v>9734.959999999999</v>
      </c>
      <c r="J3017">
        <f>F3017*H3017</f>
        <v/>
      </c>
      <c r="K3017" t="inlineStr">
        <is>
          <t>Delhi Wholesale Co</t>
        </is>
      </c>
      <c r="L3017" t="inlineStr">
        <is>
          <t>Low Stock</t>
        </is>
      </c>
    </row>
    <row r="3018">
      <c r="A3018" t="inlineStr">
        <is>
          <t>SKU-001324</t>
        </is>
      </c>
      <c r="B3018" t="inlineStr">
        <is>
          <t>Trend Puzzle 500pc</t>
        </is>
      </c>
      <c r="C3018" t="inlineStr">
        <is>
          <t>Clothing</t>
        </is>
      </c>
      <c r="D3018" t="inlineStr">
        <is>
          <t>Vertex</t>
        </is>
      </c>
      <c r="E3018" t="inlineStr">
        <is>
          <t>WH-Central-05</t>
        </is>
      </c>
      <c r="F3018" t="n">
        <v>63</v>
      </c>
      <c r="G3018" t="n">
        <v>26</v>
      </c>
      <c r="H3018" t="n">
        <v>7994.79</v>
      </c>
      <c r="I3018" t="n">
        <v>4530.42</v>
      </c>
      <c r="J3018">
        <f>F3018*H3018</f>
        <v/>
      </c>
      <c r="K3018" t="inlineStr">
        <is>
          <t>Delhi Wholesale Co</t>
        </is>
      </c>
      <c r="L3018" t="inlineStr">
        <is>
          <t>In Stock</t>
        </is>
      </c>
    </row>
    <row r="3019">
      <c r="A3019" t="inlineStr">
        <is>
          <t>SKU-002845</t>
        </is>
      </c>
      <c r="B3019" t="inlineStr">
        <is>
          <t>Vertex Mechanical Keyboard</t>
        </is>
      </c>
      <c r="C3019" t="inlineStr">
        <is>
          <t>Toys</t>
        </is>
      </c>
      <c r="D3019" t="inlineStr">
        <is>
          <t>Pro</t>
        </is>
      </c>
      <c r="E3019" t="inlineStr">
        <is>
          <t>WH-North-01</t>
        </is>
      </c>
      <c r="F3019" t="n">
        <v>245</v>
      </c>
      <c r="G3019" t="n">
        <v>24</v>
      </c>
      <c r="H3019" t="n">
        <v>2932.8</v>
      </c>
      <c r="I3019" t="n">
        <v>1506.72</v>
      </c>
      <c r="J3019">
        <f>F3019*H3019</f>
        <v/>
      </c>
      <c r="K3019" t="inlineStr">
        <is>
          <t>Jaipur Trading Co</t>
        </is>
      </c>
      <c r="L3019" t="inlineStr">
        <is>
          <t>In Stock</t>
        </is>
      </c>
    </row>
    <row r="3020">
      <c r="A3020" t="inlineStr">
        <is>
          <t>SKU-003641</t>
        </is>
      </c>
      <c r="B3020" t="inlineStr">
        <is>
          <t>Pro Highlighter Set</t>
        </is>
      </c>
      <c r="C3020" t="inlineStr">
        <is>
          <t>Electronics</t>
        </is>
      </c>
      <c r="D3020" t="inlineStr">
        <is>
          <t>Sundar</t>
        </is>
      </c>
      <c r="E3020" t="inlineStr">
        <is>
          <t>WH-South-02</t>
        </is>
      </c>
      <c r="F3020" t="n">
        <v>387</v>
      </c>
      <c r="G3020" t="n">
        <v>47</v>
      </c>
      <c r="H3020" t="n">
        <v>11465.55</v>
      </c>
      <c r="I3020" t="n">
        <v>5899.9</v>
      </c>
      <c r="J3020">
        <f>F3020*H3020</f>
        <v/>
      </c>
      <c r="K3020" t="inlineStr">
        <is>
          <t>Chennai Goods Ltd</t>
        </is>
      </c>
      <c r="L3020" t="inlineStr">
        <is>
          <t>In Stock</t>
        </is>
      </c>
    </row>
    <row r="3021">
      <c r="A3021" t="inlineStr">
        <is>
          <t>SKU-004941</t>
        </is>
      </c>
      <c r="B3021" t="inlineStr">
        <is>
          <t>Sundar Cutting Board</t>
        </is>
      </c>
      <c r="C3021" t="inlineStr">
        <is>
          <t>Stationery</t>
        </is>
      </c>
      <c r="D3021" t="inlineStr">
        <is>
          <t>Classic</t>
        </is>
      </c>
      <c r="E3021" t="inlineStr">
        <is>
          <t>WH-South-02</t>
        </is>
      </c>
      <c r="F3021" t="n">
        <v>169</v>
      </c>
      <c r="G3021" t="n">
        <v>33</v>
      </c>
      <c r="H3021" t="n">
        <v>8757.049999999999</v>
      </c>
      <c r="I3021" t="n">
        <v>5650.01</v>
      </c>
      <c r="J3021">
        <f>F3021*H3021</f>
        <v/>
      </c>
      <c r="K3021" t="inlineStr">
        <is>
          <t>Jaipur Trading Co</t>
        </is>
      </c>
      <c r="L3021" t="inlineStr">
        <is>
          <t>In Stock</t>
        </is>
      </c>
    </row>
    <row r="3022">
      <c r="A3022" t="inlineStr">
        <is>
          <t>SKU-002734</t>
        </is>
      </c>
      <c r="B3022" t="inlineStr">
        <is>
          <t>Classic Bookshelf</t>
        </is>
      </c>
      <c r="C3022" t="inlineStr">
        <is>
          <t>Home &amp; Kitchen</t>
        </is>
      </c>
      <c r="D3022" t="inlineStr">
        <is>
          <t>Nova</t>
        </is>
      </c>
      <c r="E3022" t="inlineStr">
        <is>
          <t>WH-Central-05</t>
        </is>
      </c>
      <c r="F3022" t="n">
        <v>402</v>
      </c>
      <c r="G3022" t="n">
        <v>20</v>
      </c>
      <c r="H3022" t="n">
        <v>10065.66</v>
      </c>
      <c r="I3022" t="n">
        <v>7894.42</v>
      </c>
      <c r="J3022">
        <f>F3022*H3022</f>
        <v/>
      </c>
      <c r="K3022" t="inlineStr">
        <is>
          <t>Mumbai Mart</t>
        </is>
      </c>
      <c r="L3022" t="inlineStr">
        <is>
          <t>In Stock</t>
        </is>
      </c>
    </row>
    <row r="3023">
      <c r="A3023" t="inlineStr">
        <is>
          <t>SKU-002041</t>
        </is>
      </c>
      <c r="B3023" t="inlineStr">
        <is>
          <t>Nova Sticky Notes</t>
        </is>
      </c>
      <c r="C3023" t="inlineStr">
        <is>
          <t>Furniture</t>
        </is>
      </c>
      <c r="D3023" t="inlineStr">
        <is>
          <t>Metro</t>
        </is>
      </c>
      <c r="E3023" t="inlineStr">
        <is>
          <t>WH-South-02</t>
        </is>
      </c>
      <c r="F3023" t="n">
        <v>332</v>
      </c>
      <c r="G3023" t="n">
        <v>31</v>
      </c>
      <c r="H3023" t="n">
        <v>10991.52</v>
      </c>
      <c r="I3023" t="n">
        <v>6786.54</v>
      </c>
      <c r="J3023">
        <f>F3023*H3023</f>
        <v/>
      </c>
      <c r="K3023" t="inlineStr">
        <is>
          <t>Pune Retail Hub</t>
        </is>
      </c>
      <c r="L3023" t="inlineStr">
        <is>
          <t>In Stock</t>
        </is>
      </c>
    </row>
    <row r="3024">
      <c r="A3024" t="inlineStr">
        <is>
          <t>SKU-001928</t>
        </is>
      </c>
      <c r="B3024" t="inlineStr">
        <is>
          <t>Metro Sugar 1kg</t>
        </is>
      </c>
      <c r="C3024" t="inlineStr">
        <is>
          <t>Stationery</t>
        </is>
      </c>
      <c r="D3024" t="inlineStr">
        <is>
          <t>Bharat</t>
        </is>
      </c>
      <c r="E3024" t="inlineStr">
        <is>
          <t>WH-West-04</t>
        </is>
      </c>
      <c r="F3024" t="n">
        <v>290</v>
      </c>
      <c r="G3024" t="n">
        <v>34</v>
      </c>
      <c r="H3024" t="n">
        <v>14538.73</v>
      </c>
      <c r="I3024" t="n">
        <v>7796.55</v>
      </c>
      <c r="J3024">
        <f>F3024*H3024</f>
        <v/>
      </c>
      <c r="K3024" t="inlineStr">
        <is>
          <t>National Suppliers</t>
        </is>
      </c>
      <c r="L3024" t="inlineStr">
        <is>
          <t>In Stock</t>
        </is>
      </c>
    </row>
    <row r="3025">
      <c r="A3025" t="inlineStr">
        <is>
          <t>SKU-003222</t>
        </is>
      </c>
      <c r="B3025" t="inlineStr">
        <is>
          <t>Bharat Wheat Flour 5kg</t>
        </is>
      </c>
      <c r="C3025" t="inlineStr">
        <is>
          <t>Grocery</t>
        </is>
      </c>
      <c r="D3025" t="inlineStr">
        <is>
          <t>Pro</t>
        </is>
      </c>
      <c r="E3025" t="inlineStr">
        <is>
          <t>WH-East-03</t>
        </is>
      </c>
      <c r="F3025" t="n">
        <v>140</v>
      </c>
      <c r="G3025" t="n">
        <v>26</v>
      </c>
      <c r="H3025" t="n">
        <v>1227.88</v>
      </c>
      <c r="I3025" t="n">
        <v>718.9</v>
      </c>
      <c r="J3025">
        <f>F3025*H3025</f>
        <v/>
      </c>
      <c r="K3025" t="inlineStr">
        <is>
          <t>Delhi Wholesale Co</t>
        </is>
      </c>
      <c r="L3025" t="inlineStr">
        <is>
          <t>In Stock</t>
        </is>
      </c>
    </row>
    <row r="3026">
      <c r="A3026" t="inlineStr">
        <is>
          <t>SKU-005865</t>
        </is>
      </c>
      <c r="B3026" t="inlineStr">
        <is>
          <t>Pro Glue Stick</t>
        </is>
      </c>
      <c r="C3026" t="inlineStr">
        <is>
          <t>Grocery</t>
        </is>
      </c>
      <c r="D3026" t="inlineStr">
        <is>
          <t>Metro</t>
        </is>
      </c>
      <c r="E3026" t="inlineStr">
        <is>
          <t>WH-North-01</t>
        </is>
      </c>
      <c r="F3026" t="n">
        <v>371</v>
      </c>
      <c r="G3026" t="n">
        <v>48</v>
      </c>
      <c r="H3026" t="n">
        <v>13673.15</v>
      </c>
      <c r="I3026" t="n">
        <v>8194.52</v>
      </c>
      <c r="J3026">
        <f>F3026*H3026</f>
        <v/>
      </c>
      <c r="K3026" t="inlineStr">
        <is>
          <t>Bangalore Supplies</t>
        </is>
      </c>
      <c r="L3026" t="inlineStr">
        <is>
          <t>In Stock</t>
        </is>
      </c>
    </row>
    <row r="3027">
      <c r="A3027" t="inlineStr">
        <is>
          <t>SKU-002253</t>
        </is>
      </c>
      <c r="B3027" t="inlineStr">
        <is>
          <t>Metro Skipping Rope</t>
        </is>
      </c>
      <c r="C3027" t="inlineStr">
        <is>
          <t>Stationery</t>
        </is>
      </c>
      <c r="D3027" t="inlineStr">
        <is>
          <t>Elite</t>
        </is>
      </c>
      <c r="E3027" t="inlineStr">
        <is>
          <t>WH-West-04</t>
        </is>
      </c>
      <c r="F3027" t="n">
        <v>236</v>
      </c>
      <c r="G3027" t="n">
        <v>49</v>
      </c>
      <c r="H3027" t="n">
        <v>3883.52</v>
      </c>
      <c r="I3027" t="n">
        <v>2017.45</v>
      </c>
      <c r="J3027">
        <f>F3027*H3027</f>
        <v/>
      </c>
      <c r="K3027" t="inlineStr">
        <is>
          <t>Chennai Goods Ltd</t>
        </is>
      </c>
      <c r="L3027" t="inlineStr">
        <is>
          <t>In Stock</t>
        </is>
      </c>
    </row>
    <row r="3028">
      <c r="A3028" t="inlineStr">
        <is>
          <t>SKU-003008</t>
        </is>
      </c>
      <c r="B3028" t="inlineStr">
        <is>
          <t>Elite Coffee Powder 200g</t>
        </is>
      </c>
      <c r="C3028" t="inlineStr">
        <is>
          <t>Sports</t>
        </is>
      </c>
      <c r="D3028" t="inlineStr">
        <is>
          <t>Trend</t>
        </is>
      </c>
      <c r="E3028" t="inlineStr">
        <is>
          <t>WH-West-04</t>
        </is>
      </c>
      <c r="F3028" t="n">
        <v>478</v>
      </c>
      <c r="G3028" t="n">
        <v>34</v>
      </c>
      <c r="H3028" t="n">
        <v>7684.31</v>
      </c>
      <c r="I3028" t="n">
        <v>6156.81</v>
      </c>
      <c r="J3028">
        <f>F3028*H3028</f>
        <v/>
      </c>
      <c r="K3028" t="inlineStr">
        <is>
          <t>Gupta Distributors</t>
        </is>
      </c>
      <c r="L3028" t="inlineStr">
        <is>
          <t>In Stock</t>
        </is>
      </c>
    </row>
    <row r="3029">
      <c r="A3029" t="inlineStr">
        <is>
          <t>SKU-001321</t>
        </is>
      </c>
      <c r="B3029" t="inlineStr">
        <is>
          <t>Trend File Folder</t>
        </is>
      </c>
      <c r="C3029" t="inlineStr">
        <is>
          <t>Grocery</t>
        </is>
      </c>
      <c r="D3029" t="inlineStr">
        <is>
          <t>Vertex</t>
        </is>
      </c>
      <c r="E3029" t="inlineStr">
        <is>
          <t>WH-South-02</t>
        </is>
      </c>
      <c r="F3029" t="n">
        <v>103</v>
      </c>
      <c r="G3029" t="n">
        <v>39</v>
      </c>
      <c r="H3029" t="n">
        <v>3953.95</v>
      </c>
      <c r="I3029" t="n">
        <v>2693.49</v>
      </c>
      <c r="J3029">
        <f>F3029*H3029</f>
        <v/>
      </c>
      <c r="K3029" t="inlineStr">
        <is>
          <t>Delhi Wholesale Co</t>
        </is>
      </c>
      <c r="L3029" t="inlineStr">
        <is>
          <t>In Stock</t>
        </is>
      </c>
    </row>
    <row r="3030">
      <c r="A3030" t="inlineStr">
        <is>
          <t>SKU-002519</t>
        </is>
      </c>
      <c r="B3030" t="inlineStr">
        <is>
          <t>Vertex Mechanical Keyboard</t>
        </is>
      </c>
      <c r="C3030" t="inlineStr">
        <is>
          <t>Stationery</t>
        </is>
      </c>
      <c r="D3030" t="inlineStr">
        <is>
          <t>Sundar</t>
        </is>
      </c>
      <c r="E3030" t="inlineStr">
        <is>
          <t>WH-Central-05</t>
        </is>
      </c>
      <c r="F3030" t="n">
        <v>408</v>
      </c>
      <c r="G3030" t="n">
        <v>25</v>
      </c>
      <c r="H3030" t="n">
        <v>14287.86</v>
      </c>
      <c r="I3030" t="n">
        <v>10685.99</v>
      </c>
      <c r="J3030">
        <f>F3030*H3030</f>
        <v/>
      </c>
      <c r="K3030" t="inlineStr">
        <is>
          <t>Gupta Distributors</t>
        </is>
      </c>
      <c r="L3030" t="inlineStr">
        <is>
          <t>In Stock</t>
        </is>
      </c>
    </row>
    <row r="3031">
      <c r="A3031" t="inlineStr">
        <is>
          <t>SKU-005916</t>
        </is>
      </c>
      <c r="B3031" t="inlineStr">
        <is>
          <t>Sundar Ball Pen Pack</t>
        </is>
      </c>
      <c r="C3031" t="inlineStr">
        <is>
          <t>Electronics</t>
        </is>
      </c>
      <c r="D3031" t="inlineStr">
        <is>
          <t>Classic</t>
        </is>
      </c>
      <c r="E3031" t="inlineStr">
        <is>
          <t>WH-South-02</t>
        </is>
      </c>
      <c r="F3031" t="n">
        <v>63</v>
      </c>
      <c r="G3031" t="n">
        <v>28</v>
      </c>
      <c r="H3031" t="n">
        <v>7671.71</v>
      </c>
      <c r="I3031" t="n">
        <v>6431.88</v>
      </c>
      <c r="J3031">
        <f>F3031*H3031</f>
        <v/>
      </c>
      <c r="K3031" t="inlineStr">
        <is>
          <t>Pune Retail Hub</t>
        </is>
      </c>
      <c r="L3031" t="inlineStr">
        <is>
          <t>In Stock</t>
        </is>
      </c>
    </row>
    <row r="3032">
      <c r="A3032" t="inlineStr">
        <is>
          <t>SKU-001428</t>
        </is>
      </c>
      <c r="B3032" t="inlineStr">
        <is>
          <t>Classic Cycling Helmet</t>
        </is>
      </c>
      <c r="C3032" t="inlineStr">
        <is>
          <t>Stationery</t>
        </is>
      </c>
      <c r="D3032" t="inlineStr">
        <is>
          <t>Elite</t>
        </is>
      </c>
      <c r="E3032" t="inlineStr">
        <is>
          <t>WH-West-04</t>
        </is>
      </c>
      <c r="F3032" t="n">
        <v>167</v>
      </c>
      <c r="G3032" t="n">
        <v>43</v>
      </c>
      <c r="H3032" t="n">
        <v>14675.38</v>
      </c>
      <c r="I3032" t="n">
        <v>11208.15</v>
      </c>
      <c r="J3032">
        <f>F3032*H3032</f>
        <v/>
      </c>
      <c r="K3032" t="inlineStr">
        <is>
          <t>Chennai Goods Ltd</t>
        </is>
      </c>
      <c r="L3032" t="inlineStr">
        <is>
          <t>In Stock</t>
        </is>
      </c>
    </row>
    <row r="3033">
      <c r="A3033" t="inlineStr">
        <is>
          <t>SKU-002941</t>
        </is>
      </c>
      <c r="B3033" t="inlineStr">
        <is>
          <t>Elite Webcam HD</t>
        </is>
      </c>
      <c r="C3033" t="inlineStr">
        <is>
          <t>Sports</t>
        </is>
      </c>
      <c r="D3033" t="inlineStr">
        <is>
          <t>Metro</t>
        </is>
      </c>
      <c r="E3033" t="inlineStr">
        <is>
          <t>WH-South-02</t>
        </is>
      </c>
      <c r="F3033" t="n">
        <v>166</v>
      </c>
      <c r="G3033" t="n">
        <v>14</v>
      </c>
      <c r="H3033" t="n">
        <v>3055.36</v>
      </c>
      <c r="I3033" t="n">
        <v>1583.33</v>
      </c>
      <c r="J3033">
        <f>F3033*H3033</f>
        <v/>
      </c>
      <c r="K3033" t="inlineStr">
        <is>
          <t>Delhi Wholesale Co</t>
        </is>
      </c>
      <c r="L3033" t="inlineStr">
        <is>
          <t>In Stock</t>
        </is>
      </c>
    </row>
    <row r="3034">
      <c r="A3034" t="inlineStr">
        <is>
          <t>SKU-003981</t>
        </is>
      </c>
      <c r="B3034" t="inlineStr">
        <is>
          <t>Metro Whiteboard Marker</t>
        </is>
      </c>
      <c r="C3034" t="inlineStr">
        <is>
          <t>Electronics</t>
        </is>
      </c>
      <c r="D3034" t="inlineStr">
        <is>
          <t>Trend</t>
        </is>
      </c>
      <c r="E3034" t="inlineStr">
        <is>
          <t>WH-South-02</t>
        </is>
      </c>
      <c r="F3034" t="n">
        <v>254</v>
      </c>
      <c r="G3034" t="n">
        <v>14</v>
      </c>
      <c r="H3034" t="n">
        <v>9448.280000000001</v>
      </c>
      <c r="I3034" t="n">
        <v>5774.24</v>
      </c>
      <c r="J3034">
        <f>F3034*H3034</f>
        <v/>
      </c>
      <c r="K3034" t="inlineStr">
        <is>
          <t>Delhi Wholesale Co</t>
        </is>
      </c>
      <c r="L3034" t="inlineStr">
        <is>
          <t>In Stock</t>
        </is>
      </c>
    </row>
    <row r="3035">
      <c r="A3035" t="inlineStr">
        <is>
          <t>SKU-003016</t>
        </is>
      </c>
      <c r="B3035" t="inlineStr">
        <is>
          <t>Trend Insulated Lunch Box</t>
        </is>
      </c>
      <c r="C3035" t="inlineStr">
        <is>
          <t>Stationery</t>
        </is>
      </c>
      <c r="D3035" t="inlineStr">
        <is>
          <t>Metro</t>
        </is>
      </c>
      <c r="E3035" t="inlineStr">
        <is>
          <t>WH-South-02</t>
        </is>
      </c>
      <c r="F3035" t="n">
        <v>353</v>
      </c>
      <c r="G3035" t="n">
        <v>42</v>
      </c>
      <c r="H3035" t="n">
        <v>4956.21</v>
      </c>
      <c r="I3035" t="n">
        <v>2781.2</v>
      </c>
      <c r="J3035">
        <f>F3035*H3035</f>
        <v/>
      </c>
      <c r="K3035" t="inlineStr">
        <is>
          <t>Kolkata Vendors</t>
        </is>
      </c>
      <c r="L3035" t="inlineStr">
        <is>
          <t>In Stock</t>
        </is>
      </c>
    </row>
    <row r="3036">
      <c r="A3036" t="inlineStr">
        <is>
          <t>SKU-003366</t>
        </is>
      </c>
      <c r="B3036" t="inlineStr">
        <is>
          <t>Metro File Folder</t>
        </is>
      </c>
      <c r="C3036" t="inlineStr">
        <is>
          <t>Home &amp; Kitchen</t>
        </is>
      </c>
      <c r="D3036" t="inlineStr">
        <is>
          <t>Classic</t>
        </is>
      </c>
      <c r="E3036" t="inlineStr">
        <is>
          <t>WH-South-02</t>
        </is>
      </c>
      <c r="F3036" t="n">
        <v>280</v>
      </c>
      <c r="G3036" t="n">
        <v>21</v>
      </c>
      <c r="H3036" t="n">
        <v>9684.73</v>
      </c>
      <c r="I3036" t="n">
        <v>8069.47</v>
      </c>
      <c r="J3036">
        <f>F3036*H3036</f>
        <v/>
      </c>
      <c r="K3036" t="inlineStr">
        <is>
          <t>Bangalore Supplies</t>
        </is>
      </c>
      <c r="L3036" t="inlineStr">
        <is>
          <t>In Stock</t>
        </is>
      </c>
    </row>
    <row r="3037">
      <c r="A3037" t="inlineStr">
        <is>
          <t>SKU-005186</t>
        </is>
      </c>
      <c r="B3037" t="inlineStr">
        <is>
          <t>Classic Steel Water Bottle</t>
        </is>
      </c>
      <c r="C3037" t="inlineStr">
        <is>
          <t>Stationery</t>
        </is>
      </c>
      <c r="D3037" t="inlineStr">
        <is>
          <t>Royal</t>
        </is>
      </c>
      <c r="E3037" t="inlineStr">
        <is>
          <t>WH-South-02</t>
        </is>
      </c>
      <c r="F3037" t="n">
        <v>342</v>
      </c>
      <c r="G3037" t="n">
        <v>37</v>
      </c>
      <c r="H3037" t="n">
        <v>5271.19</v>
      </c>
      <c r="I3037" t="n">
        <v>3812.13</v>
      </c>
      <c r="J3037">
        <f>F3037*H3037</f>
        <v/>
      </c>
      <c r="K3037" t="inlineStr">
        <is>
          <t>Gupta Distributors</t>
        </is>
      </c>
      <c r="L3037" t="inlineStr">
        <is>
          <t>In Stock</t>
        </is>
      </c>
    </row>
    <row r="3038">
      <c r="A3038" t="inlineStr">
        <is>
          <t>SKU-006711</t>
        </is>
      </c>
      <c r="B3038" t="inlineStr">
        <is>
          <t>Royal Plastic Stool</t>
        </is>
      </c>
      <c r="C3038" t="inlineStr">
        <is>
          <t>Home &amp; Kitchen</t>
        </is>
      </c>
      <c r="D3038" t="inlineStr">
        <is>
          <t>Prime</t>
        </is>
      </c>
      <c r="E3038" t="inlineStr">
        <is>
          <t>WH-South-02</t>
        </is>
      </c>
      <c r="F3038" t="n">
        <v>209</v>
      </c>
      <c r="G3038" t="n">
        <v>43</v>
      </c>
      <c r="H3038" t="n">
        <v>8588.209999999999</v>
      </c>
      <c r="I3038" t="n">
        <v>5453.11</v>
      </c>
      <c r="J3038">
        <f>F3038*H3038</f>
        <v/>
      </c>
      <c r="K3038" t="inlineStr">
        <is>
          <t>Gupta Distributors</t>
        </is>
      </c>
      <c r="L3038" t="inlineStr">
        <is>
          <t>In Stock</t>
        </is>
      </c>
    </row>
    <row r="3039">
      <c r="A3039" t="inlineStr">
        <is>
          <t>SKU-005844</t>
        </is>
      </c>
      <c r="B3039" t="inlineStr">
        <is>
          <t>Prime Doll House</t>
        </is>
      </c>
      <c r="C3039" t="inlineStr">
        <is>
          <t>Furniture</t>
        </is>
      </c>
      <c r="D3039" t="inlineStr">
        <is>
          <t>Classic</t>
        </is>
      </c>
      <c r="E3039" t="inlineStr">
        <is>
          <t>WH-Central-05</t>
        </is>
      </c>
      <c r="F3039" t="n">
        <v>263</v>
      </c>
      <c r="G3039" t="n">
        <v>26</v>
      </c>
      <c r="H3039" t="n">
        <v>5091.65</v>
      </c>
      <c r="I3039" t="n">
        <v>4256.66</v>
      </c>
      <c r="J3039">
        <f>F3039*H3039</f>
        <v/>
      </c>
      <c r="K3039" t="inlineStr">
        <is>
          <t>Delhi Wholesale Co</t>
        </is>
      </c>
      <c r="L3039" t="inlineStr">
        <is>
          <t>In Stock</t>
        </is>
      </c>
    </row>
    <row r="3040">
      <c r="A3040" t="inlineStr">
        <is>
          <t>SKU-001393</t>
        </is>
      </c>
      <c r="B3040" t="inlineStr">
        <is>
          <t>Classic Skipping Rope</t>
        </is>
      </c>
      <c r="C3040" t="inlineStr">
        <is>
          <t>Toys</t>
        </is>
      </c>
      <c r="D3040" t="inlineStr">
        <is>
          <t>Sundar</t>
        </is>
      </c>
      <c r="E3040" t="inlineStr">
        <is>
          <t>WH-West-04</t>
        </is>
      </c>
      <c r="F3040" t="n">
        <v>331</v>
      </c>
      <c r="G3040" t="n">
        <v>14</v>
      </c>
      <c r="H3040" t="n">
        <v>419.94</v>
      </c>
      <c r="I3040" t="n">
        <v>242.83</v>
      </c>
      <c r="J3040">
        <f>F3040*H3040</f>
        <v/>
      </c>
      <c r="K3040" t="inlineStr">
        <is>
          <t>Mumbai Mart</t>
        </is>
      </c>
      <c r="L3040" t="inlineStr">
        <is>
          <t>In Stock</t>
        </is>
      </c>
    </row>
    <row r="3041">
      <c r="A3041" t="inlineStr">
        <is>
          <t>SKU-002479</t>
        </is>
      </c>
      <c r="B3041" t="inlineStr">
        <is>
          <t>Sundar Webcam HD</t>
        </is>
      </c>
      <c r="C3041" t="inlineStr">
        <is>
          <t>Sports</t>
        </is>
      </c>
      <c r="D3041" t="inlineStr">
        <is>
          <t>Elite</t>
        </is>
      </c>
      <c r="E3041" t="inlineStr">
        <is>
          <t>WH-Central-05</t>
        </is>
      </c>
      <c r="F3041" t="n">
        <v>416</v>
      </c>
      <c r="G3041" t="n">
        <v>45</v>
      </c>
      <c r="H3041" t="n">
        <v>10460.76</v>
      </c>
      <c r="I3041" t="n">
        <v>5522.4</v>
      </c>
      <c r="J3041">
        <f>F3041*H3041</f>
        <v/>
      </c>
      <c r="K3041" t="inlineStr">
        <is>
          <t>Mumbai Mart</t>
        </is>
      </c>
      <c r="L3041" t="inlineStr">
        <is>
          <t>In Stock</t>
        </is>
      </c>
    </row>
    <row r="3042">
      <c r="A3042" t="inlineStr">
        <is>
          <t>SKU-001859</t>
        </is>
      </c>
      <c r="B3042" t="inlineStr">
        <is>
          <t>Elite Chilli Powder 100g</t>
        </is>
      </c>
      <c r="C3042" t="inlineStr">
        <is>
          <t>Electronics</t>
        </is>
      </c>
      <c r="D3042" t="inlineStr">
        <is>
          <t>Zenith</t>
        </is>
      </c>
      <c r="E3042" t="inlineStr">
        <is>
          <t>WH-Central-05</t>
        </is>
      </c>
      <c r="F3042" t="n">
        <v>75</v>
      </c>
      <c r="G3042" t="n">
        <v>10</v>
      </c>
      <c r="H3042" t="n">
        <v>3026.75</v>
      </c>
      <c r="I3042" t="n">
        <v>2258.24</v>
      </c>
      <c r="J3042">
        <f>F3042*H3042</f>
        <v/>
      </c>
      <c r="K3042" t="inlineStr">
        <is>
          <t>Gupta Distributors</t>
        </is>
      </c>
      <c r="L3042" t="inlineStr">
        <is>
          <t>In Stock</t>
        </is>
      </c>
    </row>
    <row r="3043">
      <c r="A3043" t="inlineStr">
        <is>
          <t>SKU-002260</t>
        </is>
      </c>
      <c r="B3043" t="inlineStr">
        <is>
          <t>Zenith Sunflower Oil 1L</t>
        </is>
      </c>
      <c r="C3043" t="inlineStr">
        <is>
          <t>Grocery</t>
        </is>
      </c>
      <c r="D3043" t="inlineStr">
        <is>
          <t>Royal</t>
        </is>
      </c>
      <c r="E3043" t="inlineStr">
        <is>
          <t>WH-North-01</t>
        </is>
      </c>
      <c r="F3043" t="n">
        <v>97</v>
      </c>
      <c r="G3043" t="n">
        <v>22</v>
      </c>
      <c r="H3043" t="n">
        <v>14424.9</v>
      </c>
      <c r="I3043" t="n">
        <v>8222.719999999999</v>
      </c>
      <c r="J3043">
        <f>F3043*H3043</f>
        <v/>
      </c>
      <c r="K3043" t="inlineStr">
        <is>
          <t>Pune Retail Hub</t>
        </is>
      </c>
      <c r="L3043" t="inlineStr">
        <is>
          <t>In Stock</t>
        </is>
      </c>
    </row>
    <row r="3044">
      <c r="A3044" t="inlineStr">
        <is>
          <t>SKU-002890</t>
        </is>
      </c>
      <c r="B3044" t="inlineStr">
        <is>
          <t>Royal Coffee Powder 200g</t>
        </is>
      </c>
      <c r="C3044" t="inlineStr">
        <is>
          <t>Grocery</t>
        </is>
      </c>
      <c r="D3044" t="inlineStr">
        <is>
          <t>Sundar</t>
        </is>
      </c>
      <c r="E3044" t="inlineStr">
        <is>
          <t>WH-North-01</t>
        </is>
      </c>
      <c r="F3044" t="n">
        <v>18</v>
      </c>
      <c r="G3044" t="n">
        <v>14</v>
      </c>
      <c r="H3044" t="n">
        <v>7024.75</v>
      </c>
      <c r="I3044" t="n">
        <v>4721.17</v>
      </c>
      <c r="J3044">
        <f>F3044*H3044</f>
        <v/>
      </c>
      <c r="K3044" t="inlineStr">
        <is>
          <t>Delhi Wholesale Co</t>
        </is>
      </c>
      <c r="L3044" t="inlineStr">
        <is>
          <t>Low Stock</t>
        </is>
      </c>
    </row>
    <row r="3045">
      <c r="A3045" t="inlineStr">
        <is>
          <t>SKU-005098</t>
        </is>
      </c>
      <c r="B3045" t="inlineStr">
        <is>
          <t>Sundar Whiteboard Marker</t>
        </is>
      </c>
      <c r="C3045" t="inlineStr">
        <is>
          <t>Grocery</t>
        </is>
      </c>
      <c r="D3045" t="inlineStr">
        <is>
          <t>Pro</t>
        </is>
      </c>
      <c r="E3045" t="inlineStr">
        <is>
          <t>WH-West-04</t>
        </is>
      </c>
      <c r="F3045" t="n">
        <v>425</v>
      </c>
      <c r="G3045" t="n">
        <v>23</v>
      </c>
      <c r="H3045" t="n">
        <v>10666.6</v>
      </c>
      <c r="I3045" t="n">
        <v>8519.99</v>
      </c>
      <c r="J3045">
        <f>F3045*H3045</f>
        <v/>
      </c>
      <c r="K3045" t="inlineStr">
        <is>
          <t>Jaipur Trading Co</t>
        </is>
      </c>
      <c r="L3045" t="inlineStr">
        <is>
          <t>In Stock</t>
        </is>
      </c>
    </row>
    <row r="3046">
      <c r="A3046" t="inlineStr">
        <is>
          <t>SKU-005668</t>
        </is>
      </c>
      <c r="B3046" t="inlineStr">
        <is>
          <t>Pro Sofa Cover</t>
        </is>
      </c>
      <c r="C3046" t="inlineStr">
        <is>
          <t>Stationery</t>
        </is>
      </c>
      <c r="D3046" t="inlineStr">
        <is>
          <t>Sundar</t>
        </is>
      </c>
      <c r="E3046" t="inlineStr">
        <is>
          <t>WH-West-04</t>
        </is>
      </c>
      <c r="F3046" t="n">
        <v>490</v>
      </c>
      <c r="G3046" t="n">
        <v>35</v>
      </c>
      <c r="H3046" t="n">
        <v>3002.31</v>
      </c>
      <c r="I3046" t="n">
        <v>2122.19</v>
      </c>
      <c r="J3046">
        <f>F3046*H3046</f>
        <v/>
      </c>
      <c r="K3046" t="inlineStr">
        <is>
          <t>Kolkata Vendors</t>
        </is>
      </c>
      <c r="L3046" t="inlineStr">
        <is>
          <t>In Stock</t>
        </is>
      </c>
    </row>
    <row r="3047">
      <c r="A3047" t="inlineStr">
        <is>
          <t>SKU-001465</t>
        </is>
      </c>
      <c r="B3047" t="inlineStr">
        <is>
          <t>Sundar Badminton Racket</t>
        </is>
      </c>
      <c r="C3047" t="inlineStr">
        <is>
          <t>Furniture</t>
        </is>
      </c>
      <c r="D3047" t="inlineStr">
        <is>
          <t>Sundar</t>
        </is>
      </c>
      <c r="E3047" t="inlineStr">
        <is>
          <t>WH-North-01</t>
        </is>
      </c>
      <c r="F3047" t="n">
        <v>175</v>
      </c>
      <c r="G3047" t="n">
        <v>12</v>
      </c>
      <c r="H3047" t="n">
        <v>14647.66</v>
      </c>
      <c r="I3047" t="n">
        <v>11537.41</v>
      </c>
      <c r="J3047">
        <f>F3047*H3047</f>
        <v/>
      </c>
      <c r="K3047" t="inlineStr">
        <is>
          <t>Gupta Distributors</t>
        </is>
      </c>
      <c r="L3047" t="inlineStr">
        <is>
          <t>In Stock</t>
        </is>
      </c>
    </row>
    <row r="3048">
      <c r="A3048" t="inlineStr">
        <is>
          <t>SKU-005617</t>
        </is>
      </c>
      <c r="B3048" t="inlineStr">
        <is>
          <t>Sundar Power Bank</t>
        </is>
      </c>
      <c r="C3048" t="inlineStr">
        <is>
          <t>Sports</t>
        </is>
      </c>
      <c r="D3048" t="inlineStr">
        <is>
          <t>Classic</t>
        </is>
      </c>
      <c r="E3048" t="inlineStr">
        <is>
          <t>WH-East-03</t>
        </is>
      </c>
      <c r="F3048" t="n">
        <v>246</v>
      </c>
      <c r="G3048" t="n">
        <v>22</v>
      </c>
      <c r="H3048" t="n">
        <v>10854.99</v>
      </c>
      <c r="I3048" t="n">
        <v>7219.72</v>
      </c>
      <c r="J3048">
        <f>F3048*H3048</f>
        <v/>
      </c>
      <c r="K3048" t="inlineStr">
        <is>
          <t>Kolkata Vendors</t>
        </is>
      </c>
      <c r="L3048" t="inlineStr">
        <is>
          <t>In Stock</t>
        </is>
      </c>
    </row>
    <row r="3049">
      <c r="A3049" t="inlineStr">
        <is>
          <t>SKU-004146</t>
        </is>
      </c>
      <c r="B3049" t="inlineStr">
        <is>
          <t>Classic Football</t>
        </is>
      </c>
      <c r="C3049" t="inlineStr">
        <is>
          <t>Electronics</t>
        </is>
      </c>
      <c r="D3049" t="inlineStr">
        <is>
          <t>Swift</t>
        </is>
      </c>
      <c r="E3049" t="inlineStr">
        <is>
          <t>WH-South-02</t>
        </is>
      </c>
      <c r="F3049" t="n">
        <v>186</v>
      </c>
      <c r="G3049" t="n">
        <v>18</v>
      </c>
      <c r="H3049" t="n">
        <v>9887.09</v>
      </c>
      <c r="I3049" t="n">
        <v>6237.99</v>
      </c>
      <c r="J3049">
        <f>F3049*H3049</f>
        <v/>
      </c>
      <c r="K3049" t="inlineStr">
        <is>
          <t>Jaipur Trading Co</t>
        </is>
      </c>
      <c r="L3049" t="inlineStr">
        <is>
          <t>In Stock</t>
        </is>
      </c>
    </row>
    <row r="3050">
      <c r="A3050" t="inlineStr">
        <is>
          <t>SKU-001980</t>
        </is>
      </c>
      <c r="B3050" t="inlineStr">
        <is>
          <t>Swift Formal Shirt</t>
        </is>
      </c>
      <c r="C3050" t="inlineStr">
        <is>
          <t>Sports</t>
        </is>
      </c>
      <c r="D3050" t="inlineStr">
        <is>
          <t>Nova</t>
        </is>
      </c>
      <c r="E3050" t="inlineStr">
        <is>
          <t>WH-North-01</t>
        </is>
      </c>
      <c r="F3050" t="n">
        <v>339</v>
      </c>
      <c r="G3050" t="n">
        <v>19</v>
      </c>
      <c r="H3050" t="n">
        <v>2025.32</v>
      </c>
      <c r="I3050" t="n">
        <v>1028.69</v>
      </c>
      <c r="J3050">
        <f>F3050*H3050</f>
        <v/>
      </c>
      <c r="K3050" t="inlineStr">
        <is>
          <t>Chennai Goods Ltd</t>
        </is>
      </c>
      <c r="L3050" t="inlineStr">
        <is>
          <t>In Stock</t>
        </is>
      </c>
    </row>
    <row r="3051">
      <c r="A3051" t="inlineStr">
        <is>
          <t>SKU-006431</t>
        </is>
      </c>
      <c r="B3051" t="inlineStr">
        <is>
          <t>Nova Sugar 1kg</t>
        </is>
      </c>
      <c r="C3051" t="inlineStr">
        <is>
          <t>Clothing</t>
        </is>
      </c>
      <c r="D3051" t="inlineStr">
        <is>
          <t>Zenith</t>
        </is>
      </c>
      <c r="E3051" t="inlineStr">
        <is>
          <t>WH-South-02</t>
        </is>
      </c>
      <c r="F3051" t="n">
        <v>63</v>
      </c>
      <c r="G3051" t="n">
        <v>43</v>
      </c>
      <c r="H3051" t="n">
        <v>12702.53</v>
      </c>
      <c r="I3051" t="n">
        <v>9525.16</v>
      </c>
      <c r="J3051">
        <f>F3051*H3051</f>
        <v/>
      </c>
      <c r="K3051" t="inlineStr">
        <is>
          <t>Sharma Traders</t>
        </is>
      </c>
      <c r="L3051" t="inlineStr">
        <is>
          <t>In Stock</t>
        </is>
      </c>
    </row>
    <row r="3052">
      <c r="A3052" t="inlineStr">
        <is>
          <t>SKU-002960</t>
        </is>
      </c>
      <c r="B3052" t="inlineStr">
        <is>
          <t>Zenith Puzzle 500pc</t>
        </is>
      </c>
      <c r="C3052" t="inlineStr">
        <is>
          <t>Grocery</t>
        </is>
      </c>
      <c r="D3052" t="inlineStr">
        <is>
          <t>Prime</t>
        </is>
      </c>
      <c r="E3052" t="inlineStr">
        <is>
          <t>WH-North-01</t>
        </is>
      </c>
      <c r="F3052" t="n">
        <v>93</v>
      </c>
      <c r="G3052" t="n">
        <v>19</v>
      </c>
      <c r="H3052" t="n">
        <v>13506.16</v>
      </c>
      <c r="I3052" t="n">
        <v>8469.379999999999</v>
      </c>
      <c r="J3052">
        <f>F3052*H3052</f>
        <v/>
      </c>
      <c r="K3052" t="inlineStr">
        <is>
          <t>Kolkata Vendors</t>
        </is>
      </c>
      <c r="L3052" t="inlineStr">
        <is>
          <t>In Stock</t>
        </is>
      </c>
    </row>
    <row r="3053">
      <c r="A3053" t="inlineStr">
        <is>
          <t>SKU-006605</t>
        </is>
      </c>
      <c r="B3053" t="inlineStr">
        <is>
          <t>Prime File Folder</t>
        </is>
      </c>
      <c r="C3053" t="inlineStr">
        <is>
          <t>Toys</t>
        </is>
      </c>
      <c r="D3053" t="inlineStr">
        <is>
          <t>Trend</t>
        </is>
      </c>
      <c r="E3053" t="inlineStr">
        <is>
          <t>WH-North-01</t>
        </is>
      </c>
      <c r="F3053" t="n">
        <v>71</v>
      </c>
      <c r="G3053" t="n">
        <v>22</v>
      </c>
      <c r="H3053" t="n">
        <v>9362.67</v>
      </c>
      <c r="I3053" t="n">
        <v>5211.06</v>
      </c>
      <c r="J3053">
        <f>F3053*H3053</f>
        <v/>
      </c>
      <c r="K3053" t="inlineStr">
        <is>
          <t>National Suppliers</t>
        </is>
      </c>
      <c r="L3053" t="inlineStr">
        <is>
          <t>In Stock</t>
        </is>
      </c>
    </row>
    <row r="3054">
      <c r="A3054" t="inlineStr">
        <is>
          <t>SKU-002800</t>
        </is>
      </c>
      <c r="B3054" t="inlineStr">
        <is>
          <t>Trend Board Game</t>
        </is>
      </c>
      <c r="C3054" t="inlineStr">
        <is>
          <t>Stationery</t>
        </is>
      </c>
      <c r="D3054" t="inlineStr">
        <is>
          <t>Aarohi</t>
        </is>
      </c>
      <c r="E3054" t="inlineStr">
        <is>
          <t>WH-North-01</t>
        </is>
      </c>
      <c r="F3054" t="n">
        <v>315</v>
      </c>
      <c r="G3054" t="n">
        <v>21</v>
      </c>
      <c r="H3054" t="n">
        <v>1501.58</v>
      </c>
      <c r="I3054" t="n">
        <v>1037.77</v>
      </c>
      <c r="J3054">
        <f>F3054*H3054</f>
        <v/>
      </c>
      <c r="K3054" t="inlineStr">
        <is>
          <t>Delhi Wholesale Co</t>
        </is>
      </c>
      <c r="L3054" t="inlineStr">
        <is>
          <t>In Stock</t>
        </is>
      </c>
    </row>
    <row r="3055">
      <c r="A3055" t="inlineStr">
        <is>
          <t>SKU-004329</t>
        </is>
      </c>
      <c r="B3055" t="inlineStr">
        <is>
          <t>Aarohi Highlighter Set</t>
        </is>
      </c>
      <c r="C3055" t="inlineStr">
        <is>
          <t>Toys</t>
        </is>
      </c>
      <c r="D3055" t="inlineStr">
        <is>
          <t>Bharat</t>
        </is>
      </c>
      <c r="E3055" t="inlineStr">
        <is>
          <t>WH-Central-05</t>
        </is>
      </c>
      <c r="F3055" t="n">
        <v>11</v>
      </c>
      <c r="G3055" t="n">
        <v>30</v>
      </c>
      <c r="H3055" t="n">
        <v>14758.55</v>
      </c>
      <c r="I3055" t="n">
        <v>10967.46</v>
      </c>
      <c r="J3055">
        <f>F3055*H3055</f>
        <v/>
      </c>
      <c r="K3055" t="inlineStr">
        <is>
          <t>Gupta Distributors</t>
        </is>
      </c>
      <c r="L3055" t="inlineStr">
        <is>
          <t>Low Stock</t>
        </is>
      </c>
    </row>
    <row r="3056">
      <c r="A3056" t="inlineStr">
        <is>
          <t>SKU-006749</t>
        </is>
      </c>
      <c r="B3056" t="inlineStr">
        <is>
          <t>Bharat Track Pants</t>
        </is>
      </c>
      <c r="C3056" t="inlineStr">
        <is>
          <t>Stationery</t>
        </is>
      </c>
      <c r="D3056" t="inlineStr">
        <is>
          <t>Pro</t>
        </is>
      </c>
      <c r="E3056" t="inlineStr">
        <is>
          <t>WH-Central-05</t>
        </is>
      </c>
      <c r="F3056" t="n">
        <v>252</v>
      </c>
      <c r="G3056" t="n">
        <v>29</v>
      </c>
      <c r="H3056" t="n">
        <v>3000.42</v>
      </c>
      <c r="I3056" t="n">
        <v>1947.38</v>
      </c>
      <c r="J3056">
        <f>F3056*H3056</f>
        <v/>
      </c>
      <c r="K3056" t="inlineStr">
        <is>
          <t>Jaipur Trading Co</t>
        </is>
      </c>
      <c r="L3056" t="inlineStr">
        <is>
          <t>In Stock</t>
        </is>
      </c>
    </row>
    <row r="3057">
      <c r="A3057" t="inlineStr">
        <is>
          <t>SKU-004264</t>
        </is>
      </c>
      <c r="B3057" t="inlineStr">
        <is>
          <t>Pro Doll House</t>
        </is>
      </c>
      <c r="C3057" t="inlineStr">
        <is>
          <t>Clothing</t>
        </is>
      </c>
      <c r="D3057" t="inlineStr">
        <is>
          <t>Urban</t>
        </is>
      </c>
      <c r="E3057" t="inlineStr">
        <is>
          <t>WH-Central-05</t>
        </is>
      </c>
      <c r="F3057" t="n">
        <v>72</v>
      </c>
      <c r="G3057" t="n">
        <v>43</v>
      </c>
      <c r="H3057" t="n">
        <v>11398.68</v>
      </c>
      <c r="I3057" t="n">
        <v>7874.58</v>
      </c>
      <c r="J3057">
        <f>F3057*H3057</f>
        <v/>
      </c>
      <c r="K3057" t="inlineStr">
        <is>
          <t>National Suppliers</t>
        </is>
      </c>
      <c r="L3057" t="inlineStr">
        <is>
          <t>In Stock</t>
        </is>
      </c>
    </row>
    <row r="3058">
      <c r="A3058" t="inlineStr">
        <is>
          <t>SKU-003288</t>
        </is>
      </c>
      <c r="B3058" t="inlineStr">
        <is>
          <t>Urban Kurta Set</t>
        </is>
      </c>
      <c r="C3058" t="inlineStr">
        <is>
          <t>Toys</t>
        </is>
      </c>
      <c r="D3058" t="inlineStr">
        <is>
          <t>Urban</t>
        </is>
      </c>
      <c r="E3058" t="inlineStr">
        <is>
          <t>WH-West-04</t>
        </is>
      </c>
      <c r="F3058" t="n">
        <v>95</v>
      </c>
      <c r="G3058" t="n">
        <v>33</v>
      </c>
      <c r="H3058" t="n">
        <v>7329.16</v>
      </c>
      <c r="I3058" t="n">
        <v>4025.9</v>
      </c>
      <c r="J3058">
        <f>F3058*H3058</f>
        <v/>
      </c>
      <c r="K3058" t="inlineStr">
        <is>
          <t>Gupta Distributors</t>
        </is>
      </c>
      <c r="L3058" t="inlineStr">
        <is>
          <t>In Stock</t>
        </is>
      </c>
    </row>
    <row r="3059">
      <c r="A3059" t="inlineStr">
        <is>
          <t>SKU-001592</t>
        </is>
      </c>
      <c r="B3059" t="inlineStr">
        <is>
          <t>Urban Non-stick Pan</t>
        </is>
      </c>
      <c r="C3059" t="inlineStr">
        <is>
          <t>Clothing</t>
        </is>
      </c>
      <c r="D3059" t="inlineStr">
        <is>
          <t>Metro</t>
        </is>
      </c>
      <c r="E3059" t="inlineStr">
        <is>
          <t>WH-East-03</t>
        </is>
      </c>
      <c r="F3059" t="n">
        <v>277</v>
      </c>
      <c r="G3059" t="n">
        <v>48</v>
      </c>
      <c r="H3059" t="n">
        <v>13108.76</v>
      </c>
      <c r="I3059" t="n">
        <v>11077.88</v>
      </c>
      <c r="J3059">
        <f>F3059*H3059</f>
        <v/>
      </c>
      <c r="K3059" t="inlineStr">
        <is>
          <t>Kolkata Vendors</t>
        </is>
      </c>
      <c r="L3059" t="inlineStr">
        <is>
          <t>In Stock</t>
        </is>
      </c>
    </row>
    <row r="3060">
      <c r="A3060" t="inlineStr">
        <is>
          <t>SKU-005672</t>
        </is>
      </c>
      <c r="B3060" t="inlineStr">
        <is>
          <t>Metro Wireless Charger</t>
        </is>
      </c>
      <c r="C3060" t="inlineStr">
        <is>
          <t>Home &amp; Kitchen</t>
        </is>
      </c>
      <c r="D3060" t="inlineStr">
        <is>
          <t>Vertex</t>
        </is>
      </c>
      <c r="E3060" t="inlineStr">
        <is>
          <t>WH-East-03</t>
        </is>
      </c>
      <c r="F3060" t="n">
        <v>91</v>
      </c>
      <c r="G3060" t="n">
        <v>11</v>
      </c>
      <c r="H3060" t="n">
        <v>7644.61</v>
      </c>
      <c r="I3060" t="n">
        <v>6283.55</v>
      </c>
      <c r="J3060">
        <f>F3060*H3060</f>
        <v/>
      </c>
      <c r="K3060" t="inlineStr">
        <is>
          <t>Chennai Goods Ltd</t>
        </is>
      </c>
      <c r="L3060" t="inlineStr">
        <is>
          <t>In Stock</t>
        </is>
      </c>
    </row>
    <row r="3061">
      <c r="A3061" t="inlineStr">
        <is>
          <t>SKU-005899</t>
        </is>
      </c>
      <c r="B3061" t="inlineStr">
        <is>
          <t>Vertex Badminton Racket</t>
        </is>
      </c>
      <c r="C3061" t="inlineStr">
        <is>
          <t>Electronics</t>
        </is>
      </c>
      <c r="D3061" t="inlineStr">
        <is>
          <t>Vertex</t>
        </is>
      </c>
      <c r="E3061" t="inlineStr">
        <is>
          <t>WH-Central-05</t>
        </is>
      </c>
      <c r="F3061" t="n">
        <v>168</v>
      </c>
      <c r="G3061" t="n">
        <v>36</v>
      </c>
      <c r="H3061" t="n">
        <v>1106.62</v>
      </c>
      <c r="I3061" t="n">
        <v>802.73</v>
      </c>
      <c r="J3061">
        <f>F3061*H3061</f>
        <v/>
      </c>
      <c r="K3061" t="inlineStr">
        <is>
          <t>Bangalore Supplies</t>
        </is>
      </c>
      <c r="L3061" t="inlineStr">
        <is>
          <t>In Stock</t>
        </is>
      </c>
    </row>
    <row r="3062">
      <c r="A3062" t="inlineStr">
        <is>
          <t>SKU-004474</t>
        </is>
      </c>
      <c r="B3062" t="inlineStr">
        <is>
          <t>Vertex Cycling Helmet</t>
        </is>
      </c>
      <c r="C3062" t="inlineStr">
        <is>
          <t>Sports</t>
        </is>
      </c>
      <c r="D3062" t="inlineStr">
        <is>
          <t>Vertex</t>
        </is>
      </c>
      <c r="E3062" t="inlineStr">
        <is>
          <t>WH-Central-05</t>
        </is>
      </c>
      <c r="F3062" t="n">
        <v>403</v>
      </c>
      <c r="G3062" t="n">
        <v>23</v>
      </c>
      <c r="H3062" t="n">
        <v>8190.28</v>
      </c>
      <c r="I3062" t="n">
        <v>6016.87</v>
      </c>
      <c r="J3062">
        <f>F3062*H3062</f>
        <v/>
      </c>
      <c r="K3062" t="inlineStr">
        <is>
          <t>National Suppliers</t>
        </is>
      </c>
      <c r="L3062" t="inlineStr">
        <is>
          <t>In Stock</t>
        </is>
      </c>
    </row>
    <row r="3063">
      <c r="A3063" t="inlineStr">
        <is>
          <t>SKU-003286</t>
        </is>
      </c>
      <c r="B3063" t="inlineStr">
        <is>
          <t>Vertex Rain Jacket</t>
        </is>
      </c>
      <c r="C3063" t="inlineStr">
        <is>
          <t>Sports</t>
        </is>
      </c>
      <c r="D3063" t="inlineStr">
        <is>
          <t>Urban</t>
        </is>
      </c>
      <c r="E3063" t="inlineStr">
        <is>
          <t>WH-South-02</t>
        </is>
      </c>
      <c r="F3063" t="n">
        <v>124</v>
      </c>
      <c r="G3063" t="n">
        <v>14</v>
      </c>
      <c r="H3063" t="n">
        <v>8002.51</v>
      </c>
      <c r="I3063" t="n">
        <v>6053.27</v>
      </c>
      <c r="J3063">
        <f>F3063*H3063</f>
        <v/>
      </c>
      <c r="K3063" t="inlineStr">
        <is>
          <t>Kolkata Vendors</t>
        </is>
      </c>
      <c r="L3063" t="inlineStr">
        <is>
          <t>In Stock</t>
        </is>
      </c>
    </row>
    <row r="3064">
      <c r="A3064" t="inlineStr">
        <is>
          <t>SKU-001072</t>
        </is>
      </c>
      <c r="B3064" t="inlineStr">
        <is>
          <t>Urban Non-stick Pan</t>
        </is>
      </c>
      <c r="C3064" t="inlineStr">
        <is>
          <t>Clothing</t>
        </is>
      </c>
      <c r="D3064" t="inlineStr">
        <is>
          <t>Swift</t>
        </is>
      </c>
      <c r="E3064" t="inlineStr">
        <is>
          <t>WH-East-03</t>
        </is>
      </c>
      <c r="F3064" t="n">
        <v>382</v>
      </c>
      <c r="G3064" t="n">
        <v>31</v>
      </c>
      <c r="H3064" t="n">
        <v>3821.57</v>
      </c>
      <c r="I3064" t="n">
        <v>2212.73</v>
      </c>
      <c r="J3064">
        <f>F3064*H3064</f>
        <v/>
      </c>
      <c r="K3064" t="inlineStr">
        <is>
          <t>Jaipur Trading Co</t>
        </is>
      </c>
      <c r="L3064" t="inlineStr">
        <is>
          <t>In Stock</t>
        </is>
      </c>
    </row>
    <row r="3065">
      <c r="A3065" t="inlineStr">
        <is>
          <t>SKU-003131</t>
        </is>
      </c>
      <c r="B3065" t="inlineStr">
        <is>
          <t>Swift Wireless Mouse</t>
        </is>
      </c>
      <c r="C3065" t="inlineStr">
        <is>
          <t>Home &amp; Kitchen</t>
        </is>
      </c>
      <c r="D3065" t="inlineStr">
        <is>
          <t>Zenith</t>
        </is>
      </c>
      <c r="E3065" t="inlineStr">
        <is>
          <t>WH-South-02</t>
        </is>
      </c>
      <c r="F3065" t="n">
        <v>272</v>
      </c>
      <c r="G3065" t="n">
        <v>24</v>
      </c>
      <c r="H3065" t="n">
        <v>8648.15</v>
      </c>
      <c r="I3065" t="n">
        <v>6613.49</v>
      </c>
      <c r="J3065">
        <f>F3065*H3065</f>
        <v/>
      </c>
      <c r="K3065" t="inlineStr">
        <is>
          <t>Chennai Goods Ltd</t>
        </is>
      </c>
      <c r="L3065" t="inlineStr">
        <is>
          <t>In Stock</t>
        </is>
      </c>
    </row>
    <row r="3066">
      <c r="A3066" t="inlineStr">
        <is>
          <t>SKU-006800</t>
        </is>
      </c>
      <c r="B3066" t="inlineStr">
        <is>
          <t>Zenith Sketch Pens</t>
        </is>
      </c>
      <c r="C3066" t="inlineStr">
        <is>
          <t>Electronics</t>
        </is>
      </c>
      <c r="D3066" t="inlineStr">
        <is>
          <t>Bharat</t>
        </is>
      </c>
      <c r="E3066" t="inlineStr">
        <is>
          <t>WH-North-01</t>
        </is>
      </c>
      <c r="F3066" t="n">
        <v>410</v>
      </c>
      <c r="G3066" t="n">
        <v>15</v>
      </c>
      <c r="H3066" t="n">
        <v>8313.42</v>
      </c>
      <c r="I3066" t="n">
        <v>6389.21</v>
      </c>
      <c r="J3066">
        <f>F3066*H3066</f>
        <v/>
      </c>
      <c r="K3066" t="inlineStr">
        <is>
          <t>Kolkata Vendors</t>
        </is>
      </c>
      <c r="L3066" t="inlineStr">
        <is>
          <t>In Stock</t>
        </is>
      </c>
    </row>
    <row r="3067">
      <c r="A3067" t="inlineStr">
        <is>
          <t>SKU-002357</t>
        </is>
      </c>
      <c r="B3067" t="inlineStr">
        <is>
          <t>Bharat Action Figure</t>
        </is>
      </c>
      <c r="C3067" t="inlineStr">
        <is>
          <t>Stationery</t>
        </is>
      </c>
      <c r="D3067" t="inlineStr">
        <is>
          <t>Nova</t>
        </is>
      </c>
      <c r="E3067" t="inlineStr">
        <is>
          <t>WH-East-03</t>
        </is>
      </c>
      <c r="F3067" t="n">
        <v>237</v>
      </c>
      <c r="G3067" t="n">
        <v>30</v>
      </c>
      <c r="H3067" t="n">
        <v>7837.39</v>
      </c>
      <c r="I3067" t="n">
        <v>5451.52</v>
      </c>
      <c r="J3067">
        <f>F3067*H3067</f>
        <v/>
      </c>
      <c r="K3067" t="inlineStr">
        <is>
          <t>National Suppliers</t>
        </is>
      </c>
      <c r="L3067" t="inlineStr">
        <is>
          <t>In Stock</t>
        </is>
      </c>
    </row>
    <row r="3068">
      <c r="A3068" t="inlineStr">
        <is>
          <t>SKU-001442</t>
        </is>
      </c>
      <c r="B3068" t="inlineStr">
        <is>
          <t>Nova Turmeric Powder 100g</t>
        </is>
      </c>
      <c r="C3068" t="inlineStr">
        <is>
          <t>Toys</t>
        </is>
      </c>
      <c r="D3068" t="inlineStr">
        <is>
          <t>Metro</t>
        </is>
      </c>
      <c r="E3068" t="inlineStr">
        <is>
          <t>WH-East-03</t>
        </is>
      </c>
      <c r="F3068" t="n">
        <v>46</v>
      </c>
      <c r="G3068" t="n">
        <v>25</v>
      </c>
      <c r="H3068" t="n">
        <v>10561.7</v>
      </c>
      <c r="I3068" t="n">
        <v>8201.15</v>
      </c>
      <c r="J3068">
        <f>F3068*H3068</f>
        <v/>
      </c>
      <c r="K3068" t="inlineStr">
        <is>
          <t>National Suppliers</t>
        </is>
      </c>
      <c r="L3068" t="inlineStr">
        <is>
          <t>In Stock</t>
        </is>
      </c>
    </row>
    <row r="3069">
      <c r="A3069" t="inlineStr">
        <is>
          <t>SKU-003742</t>
        </is>
      </c>
      <c r="B3069" t="inlineStr">
        <is>
          <t>Metro Webcam HD</t>
        </is>
      </c>
      <c r="C3069" t="inlineStr">
        <is>
          <t>Grocery</t>
        </is>
      </c>
      <c r="D3069" t="inlineStr">
        <is>
          <t>Classic</t>
        </is>
      </c>
      <c r="E3069" t="inlineStr">
        <is>
          <t>WH-East-03</t>
        </is>
      </c>
      <c r="F3069" t="n">
        <v>439</v>
      </c>
      <c r="G3069" t="n">
        <v>23</v>
      </c>
      <c r="H3069" t="n">
        <v>8371.59</v>
      </c>
      <c r="I3069" t="n">
        <v>6028.94</v>
      </c>
      <c r="J3069">
        <f>F3069*H3069</f>
        <v/>
      </c>
      <c r="K3069" t="inlineStr">
        <is>
          <t>Kolkata Vendors</t>
        </is>
      </c>
      <c r="L3069" t="inlineStr">
        <is>
          <t>In Stock</t>
        </is>
      </c>
    </row>
    <row r="3070">
      <c r="A3070" t="inlineStr">
        <is>
          <t>SKU-003923</t>
        </is>
      </c>
      <c r="B3070" t="inlineStr">
        <is>
          <t>Classic Ceramic Mug Set</t>
        </is>
      </c>
      <c r="C3070" t="inlineStr">
        <is>
          <t>Electronics</t>
        </is>
      </c>
      <c r="D3070" t="inlineStr">
        <is>
          <t>Swift</t>
        </is>
      </c>
      <c r="E3070" t="inlineStr">
        <is>
          <t>WH-West-04</t>
        </is>
      </c>
      <c r="F3070" t="n">
        <v>490</v>
      </c>
      <c r="G3070" t="n">
        <v>12</v>
      </c>
      <c r="H3070" t="n">
        <v>2518.68</v>
      </c>
      <c r="I3070" t="n">
        <v>2069.02</v>
      </c>
      <c r="J3070">
        <f>F3070*H3070</f>
        <v/>
      </c>
      <c r="K3070" t="inlineStr">
        <is>
          <t>Mumbai Mart</t>
        </is>
      </c>
      <c r="L3070" t="inlineStr">
        <is>
          <t>In Stock</t>
        </is>
      </c>
    </row>
    <row r="3071">
      <c r="A3071" t="inlineStr">
        <is>
          <t>SKU-005464</t>
        </is>
      </c>
      <c r="B3071" t="inlineStr">
        <is>
          <t>Swift Table Mat Set</t>
        </is>
      </c>
      <c r="C3071" t="inlineStr">
        <is>
          <t>Home &amp; Kitchen</t>
        </is>
      </c>
      <c r="D3071" t="inlineStr">
        <is>
          <t>Urban</t>
        </is>
      </c>
      <c r="E3071" t="inlineStr">
        <is>
          <t>WH-Central-05</t>
        </is>
      </c>
      <c r="F3071" t="n">
        <v>375</v>
      </c>
      <c r="G3071" t="n">
        <v>23</v>
      </c>
      <c r="H3071" t="n">
        <v>5352.17</v>
      </c>
      <c r="I3071" t="n">
        <v>3184.37</v>
      </c>
      <c r="J3071">
        <f>F3071*H3071</f>
        <v/>
      </c>
      <c r="K3071" t="inlineStr">
        <is>
          <t>Pune Retail Hub</t>
        </is>
      </c>
      <c r="L3071" t="inlineStr">
        <is>
          <t>In Stock</t>
        </is>
      </c>
    </row>
    <row r="3072">
      <c r="A3072" t="inlineStr">
        <is>
          <t>SKU-003342</t>
        </is>
      </c>
      <c r="B3072" t="inlineStr">
        <is>
          <t>Urban Mattress Single</t>
        </is>
      </c>
      <c r="C3072" t="inlineStr">
        <is>
          <t>Home &amp; Kitchen</t>
        </is>
      </c>
      <c r="D3072" t="inlineStr">
        <is>
          <t>Sundar</t>
        </is>
      </c>
      <c r="E3072" t="inlineStr">
        <is>
          <t>WH-East-03</t>
        </is>
      </c>
      <c r="F3072" t="n">
        <v>183</v>
      </c>
      <c r="G3072" t="n">
        <v>41</v>
      </c>
      <c r="H3072" t="n">
        <v>5143.84</v>
      </c>
      <c r="I3072" t="n">
        <v>2923.26</v>
      </c>
      <c r="J3072">
        <f>F3072*H3072</f>
        <v/>
      </c>
      <c r="K3072" t="inlineStr">
        <is>
          <t>National Suppliers</t>
        </is>
      </c>
      <c r="L3072" t="inlineStr">
        <is>
          <t>In Stock</t>
        </is>
      </c>
    </row>
    <row r="3073">
      <c r="A3073" t="inlineStr">
        <is>
          <t>SKU-004408</t>
        </is>
      </c>
      <c r="B3073" t="inlineStr">
        <is>
          <t>Sundar Steel Water Bottle</t>
        </is>
      </c>
      <c r="C3073" t="inlineStr">
        <is>
          <t>Furniture</t>
        </is>
      </c>
      <c r="D3073" t="inlineStr">
        <is>
          <t>Zenith</t>
        </is>
      </c>
      <c r="E3073" t="inlineStr">
        <is>
          <t>WH-West-04</t>
        </is>
      </c>
      <c r="F3073" t="n">
        <v>215</v>
      </c>
      <c r="G3073" t="n">
        <v>15</v>
      </c>
      <c r="H3073" t="n">
        <v>13340.48</v>
      </c>
      <c r="I3073" t="n">
        <v>9696.309999999999</v>
      </c>
      <c r="J3073">
        <f>F3073*H3073</f>
        <v/>
      </c>
      <c r="K3073" t="inlineStr">
        <is>
          <t>Bangalore Supplies</t>
        </is>
      </c>
      <c r="L3073" t="inlineStr">
        <is>
          <t>In Stock</t>
        </is>
      </c>
    </row>
    <row r="3074">
      <c r="A3074" t="inlineStr">
        <is>
          <t>SKU-003974</t>
        </is>
      </c>
      <c r="B3074" t="inlineStr">
        <is>
          <t>Zenith Woolen Sweater</t>
        </is>
      </c>
      <c r="C3074" t="inlineStr">
        <is>
          <t>Home &amp; Kitchen</t>
        </is>
      </c>
      <c r="D3074" t="inlineStr">
        <is>
          <t>Pro</t>
        </is>
      </c>
      <c r="E3074" t="inlineStr">
        <is>
          <t>WH-Central-05</t>
        </is>
      </c>
      <c r="F3074" t="n">
        <v>371</v>
      </c>
      <c r="G3074" t="n">
        <v>14</v>
      </c>
      <c r="H3074" t="n">
        <v>5843.6</v>
      </c>
      <c r="I3074" t="n">
        <v>3506.8</v>
      </c>
      <c r="J3074">
        <f>F3074*H3074</f>
        <v/>
      </c>
      <c r="K3074" t="inlineStr">
        <is>
          <t>National Suppliers</t>
        </is>
      </c>
      <c r="L3074" t="inlineStr">
        <is>
          <t>In Stock</t>
        </is>
      </c>
    </row>
    <row r="3075">
      <c r="A3075" t="inlineStr">
        <is>
          <t>SKU-005531</t>
        </is>
      </c>
      <c r="B3075" t="inlineStr">
        <is>
          <t>Pro Insulated Lunch Box</t>
        </is>
      </c>
      <c r="C3075" t="inlineStr">
        <is>
          <t>Clothing</t>
        </is>
      </c>
      <c r="D3075" t="inlineStr">
        <is>
          <t>Zenith</t>
        </is>
      </c>
      <c r="E3075" t="inlineStr">
        <is>
          <t>WH-South-02</t>
        </is>
      </c>
      <c r="F3075" t="n">
        <v>375</v>
      </c>
      <c r="G3075" t="n">
        <v>37</v>
      </c>
      <c r="H3075" t="n">
        <v>14676.31</v>
      </c>
      <c r="I3075" t="n">
        <v>8205.200000000001</v>
      </c>
      <c r="J3075">
        <f>F3075*H3075</f>
        <v/>
      </c>
      <c r="K3075" t="inlineStr">
        <is>
          <t>National Suppliers</t>
        </is>
      </c>
      <c r="L3075" t="inlineStr">
        <is>
          <t>In Stock</t>
        </is>
      </c>
    </row>
    <row r="3076">
      <c r="A3076" t="inlineStr">
        <is>
          <t>SKU-006483</t>
        </is>
      </c>
      <c r="B3076" t="inlineStr">
        <is>
          <t>Zenith Cricket Bat</t>
        </is>
      </c>
      <c r="C3076" t="inlineStr">
        <is>
          <t>Home &amp; Kitchen</t>
        </is>
      </c>
      <c r="D3076" t="inlineStr">
        <is>
          <t>Nova</t>
        </is>
      </c>
      <c r="E3076" t="inlineStr">
        <is>
          <t>WH-West-04</t>
        </is>
      </c>
      <c r="F3076" t="n">
        <v>169</v>
      </c>
      <c r="G3076" t="n">
        <v>24</v>
      </c>
      <c r="H3076" t="n">
        <v>4990.53</v>
      </c>
      <c r="I3076" t="n">
        <v>3310.17</v>
      </c>
      <c r="J3076">
        <f>F3076*H3076</f>
        <v/>
      </c>
      <c r="K3076" t="inlineStr">
        <is>
          <t>Jaipur Trading Co</t>
        </is>
      </c>
      <c r="L3076" t="inlineStr">
        <is>
          <t>In Stock</t>
        </is>
      </c>
    </row>
    <row r="3077">
      <c r="A3077" t="inlineStr">
        <is>
          <t>SKU-005573</t>
        </is>
      </c>
      <c r="B3077" t="inlineStr">
        <is>
          <t>Nova Soft Toy Bear</t>
        </is>
      </c>
      <c r="C3077" t="inlineStr">
        <is>
          <t>Sports</t>
        </is>
      </c>
      <c r="D3077" t="inlineStr">
        <is>
          <t>Swift</t>
        </is>
      </c>
      <c r="E3077" t="inlineStr">
        <is>
          <t>WH-West-04</t>
        </is>
      </c>
      <c r="F3077" t="n">
        <v>114</v>
      </c>
      <c r="G3077" t="n">
        <v>17</v>
      </c>
      <c r="H3077" t="n">
        <v>7203.94</v>
      </c>
      <c r="I3077" t="n">
        <v>4083.5</v>
      </c>
      <c r="J3077">
        <f>F3077*H3077</f>
        <v/>
      </c>
      <c r="K3077" t="inlineStr">
        <is>
          <t>National Suppliers</t>
        </is>
      </c>
      <c r="L3077" t="inlineStr">
        <is>
          <t>In Stock</t>
        </is>
      </c>
    </row>
    <row r="3078">
      <c r="A3078" t="inlineStr">
        <is>
          <t>SKU-005848</t>
        </is>
      </c>
      <c r="B3078" t="inlineStr">
        <is>
          <t>Swift Cricket Bat</t>
        </is>
      </c>
      <c r="C3078" t="inlineStr">
        <is>
          <t>Toys</t>
        </is>
      </c>
      <c r="D3078" t="inlineStr">
        <is>
          <t>Pro</t>
        </is>
      </c>
      <c r="E3078" t="inlineStr">
        <is>
          <t>WH-West-04</t>
        </is>
      </c>
      <c r="F3078" t="n">
        <v>137</v>
      </c>
      <c r="G3078" t="n">
        <v>35</v>
      </c>
      <c r="H3078" t="n">
        <v>12691.95</v>
      </c>
      <c r="I3078" t="n">
        <v>9994.24</v>
      </c>
      <c r="J3078">
        <f>F3078*H3078</f>
        <v/>
      </c>
      <c r="K3078" t="inlineStr">
        <is>
          <t>Chennai Goods Ltd</t>
        </is>
      </c>
      <c r="L3078" t="inlineStr">
        <is>
          <t>In Stock</t>
        </is>
      </c>
    </row>
    <row r="3079">
      <c r="A3079" t="inlineStr">
        <is>
          <t>SKU-002369</t>
        </is>
      </c>
      <c r="B3079" t="inlineStr">
        <is>
          <t>Pro Skipping Rope</t>
        </is>
      </c>
      <c r="C3079" t="inlineStr">
        <is>
          <t>Sports</t>
        </is>
      </c>
      <c r="D3079" t="inlineStr">
        <is>
          <t>Sundar</t>
        </is>
      </c>
      <c r="E3079" t="inlineStr">
        <is>
          <t>WH-Central-05</t>
        </is>
      </c>
      <c r="F3079" t="n">
        <v>494</v>
      </c>
      <c r="G3079" t="n">
        <v>29</v>
      </c>
      <c r="H3079" t="n">
        <v>8245.200000000001</v>
      </c>
      <c r="I3079" t="n">
        <v>4222.99</v>
      </c>
      <c r="J3079">
        <f>F3079*H3079</f>
        <v/>
      </c>
      <c r="K3079" t="inlineStr">
        <is>
          <t>Pune Retail Hub</t>
        </is>
      </c>
      <c r="L3079" t="inlineStr">
        <is>
          <t>In Stock</t>
        </is>
      </c>
    </row>
    <row r="3080">
      <c r="A3080" t="inlineStr">
        <is>
          <t>SKU-001800</t>
        </is>
      </c>
      <c r="B3080" t="inlineStr">
        <is>
          <t>Sundar Turmeric Powder 100g</t>
        </is>
      </c>
      <c r="C3080" t="inlineStr">
        <is>
          <t>Sports</t>
        </is>
      </c>
      <c r="D3080" t="inlineStr">
        <is>
          <t>Elite</t>
        </is>
      </c>
      <c r="E3080" t="inlineStr">
        <is>
          <t>WH-North-01</t>
        </is>
      </c>
      <c r="F3080" t="n">
        <v>172</v>
      </c>
      <c r="G3080" t="n">
        <v>17</v>
      </c>
      <c r="H3080" t="n">
        <v>7906.55</v>
      </c>
      <c r="I3080" t="n">
        <v>4387.89</v>
      </c>
      <c r="J3080">
        <f>F3080*H3080</f>
        <v/>
      </c>
      <c r="K3080" t="inlineStr">
        <is>
          <t>Jaipur Trading Co</t>
        </is>
      </c>
      <c r="L3080" t="inlineStr">
        <is>
          <t>In Stock</t>
        </is>
      </c>
    </row>
    <row r="3081">
      <c r="A3081" t="inlineStr">
        <is>
          <t>SKU-002155</t>
        </is>
      </c>
      <c r="B3081" t="inlineStr">
        <is>
          <t>Elite Basmati Rice 5kg</t>
        </is>
      </c>
      <c r="C3081" t="inlineStr">
        <is>
          <t>Grocery</t>
        </is>
      </c>
      <c r="D3081" t="inlineStr">
        <is>
          <t>Zenith</t>
        </is>
      </c>
      <c r="E3081" t="inlineStr">
        <is>
          <t>WH-North-01</t>
        </is>
      </c>
      <c r="F3081" t="n">
        <v>94</v>
      </c>
      <c r="G3081" t="n">
        <v>15</v>
      </c>
      <c r="H3081" t="n">
        <v>11771.32</v>
      </c>
      <c r="I3081" t="n">
        <v>6298.54</v>
      </c>
      <c r="J3081">
        <f>F3081*H3081</f>
        <v/>
      </c>
      <c r="K3081" t="inlineStr">
        <is>
          <t>Sharma Traders</t>
        </is>
      </c>
      <c r="L3081" t="inlineStr">
        <is>
          <t>In Stock</t>
        </is>
      </c>
    </row>
    <row r="3082">
      <c r="A3082" t="inlineStr">
        <is>
          <t>SKU-002249</t>
        </is>
      </c>
      <c r="B3082" t="inlineStr">
        <is>
          <t>Zenith Tea Powder 250g</t>
        </is>
      </c>
      <c r="C3082" t="inlineStr">
        <is>
          <t>Grocery</t>
        </is>
      </c>
      <c r="D3082" t="inlineStr">
        <is>
          <t>Pro</t>
        </is>
      </c>
      <c r="E3082" t="inlineStr">
        <is>
          <t>WH-Central-05</t>
        </is>
      </c>
      <c r="F3082" t="n">
        <v>316</v>
      </c>
      <c r="G3082" t="n">
        <v>24</v>
      </c>
      <c r="H3082" t="n">
        <v>9989.530000000001</v>
      </c>
      <c r="I3082" t="n">
        <v>5868.36</v>
      </c>
      <c r="J3082">
        <f>F3082*H3082</f>
        <v/>
      </c>
      <c r="K3082" t="inlineStr">
        <is>
          <t>National Suppliers</t>
        </is>
      </c>
      <c r="L3082" t="inlineStr">
        <is>
          <t>In Stock</t>
        </is>
      </c>
    </row>
    <row r="3083">
      <c r="A3083" t="inlineStr">
        <is>
          <t>SKU-003350</t>
        </is>
      </c>
      <c r="B3083" t="inlineStr">
        <is>
          <t>Pro Coffee Powder 200g</t>
        </is>
      </c>
      <c r="C3083" t="inlineStr">
        <is>
          <t>Grocery</t>
        </is>
      </c>
      <c r="D3083" t="inlineStr">
        <is>
          <t>Bharat</t>
        </is>
      </c>
      <c r="E3083" t="inlineStr">
        <is>
          <t>WH-North-01</t>
        </is>
      </c>
      <c r="F3083" t="n">
        <v>111</v>
      </c>
      <c r="G3083" t="n">
        <v>46</v>
      </c>
      <c r="H3083" t="n">
        <v>13764.48</v>
      </c>
      <c r="I3083" t="n">
        <v>7116.5</v>
      </c>
      <c r="J3083">
        <f>F3083*H3083</f>
        <v/>
      </c>
      <c r="K3083" t="inlineStr">
        <is>
          <t>Pune Retail Hub</t>
        </is>
      </c>
      <c r="L3083" t="inlineStr">
        <is>
          <t>In Stock</t>
        </is>
      </c>
    </row>
    <row r="3084">
      <c r="A3084" t="inlineStr">
        <is>
          <t>SKU-005828</t>
        </is>
      </c>
      <c r="B3084" t="inlineStr">
        <is>
          <t>Bharat Steel Water Bottle</t>
        </is>
      </c>
      <c r="C3084" t="inlineStr">
        <is>
          <t>Grocery</t>
        </is>
      </c>
      <c r="D3084" t="inlineStr">
        <is>
          <t>Bharat</t>
        </is>
      </c>
      <c r="E3084" t="inlineStr">
        <is>
          <t>WH-West-04</t>
        </is>
      </c>
      <c r="F3084" t="n">
        <v>105</v>
      </c>
      <c r="G3084" t="n">
        <v>30</v>
      </c>
      <c r="H3084" t="n">
        <v>3436.95</v>
      </c>
      <c r="I3084" t="n">
        <v>2264.76</v>
      </c>
      <c r="J3084">
        <f>F3084*H3084</f>
        <v/>
      </c>
      <c r="K3084" t="inlineStr">
        <is>
          <t>Chennai Goods Ltd</t>
        </is>
      </c>
      <c r="L3084" t="inlineStr">
        <is>
          <t>In Stock</t>
        </is>
      </c>
    </row>
    <row r="3085">
      <c r="A3085" t="inlineStr">
        <is>
          <t>SKU-005322</t>
        </is>
      </c>
      <c r="B3085" t="inlineStr">
        <is>
          <t>Bharat Skipping Rope</t>
        </is>
      </c>
      <c r="C3085" t="inlineStr">
        <is>
          <t>Home &amp; Kitchen</t>
        </is>
      </c>
      <c r="D3085" t="inlineStr">
        <is>
          <t>Pro</t>
        </is>
      </c>
      <c r="E3085" t="inlineStr">
        <is>
          <t>WH-East-03</t>
        </is>
      </c>
      <c r="F3085" t="n">
        <v>474</v>
      </c>
      <c r="G3085" t="n">
        <v>33</v>
      </c>
      <c r="H3085" t="n">
        <v>14687.54</v>
      </c>
      <c r="I3085" t="n">
        <v>8393.120000000001</v>
      </c>
      <c r="J3085">
        <f>F3085*H3085</f>
        <v/>
      </c>
      <c r="K3085" t="inlineStr">
        <is>
          <t>Mumbai Mart</t>
        </is>
      </c>
      <c r="L3085" t="inlineStr">
        <is>
          <t>In Stock</t>
        </is>
      </c>
    </row>
    <row r="3086">
      <c r="A3086" t="inlineStr">
        <is>
          <t>SKU-002801</t>
        </is>
      </c>
      <c r="B3086" t="inlineStr">
        <is>
          <t>Pro Shoe Rack</t>
        </is>
      </c>
      <c r="C3086" t="inlineStr">
        <is>
          <t>Sports</t>
        </is>
      </c>
      <c r="D3086" t="inlineStr">
        <is>
          <t>Aarohi</t>
        </is>
      </c>
      <c r="E3086" t="inlineStr">
        <is>
          <t>WH-South-02</t>
        </is>
      </c>
      <c r="F3086" t="n">
        <v>314</v>
      </c>
      <c r="G3086" t="n">
        <v>37</v>
      </c>
      <c r="H3086" t="n">
        <v>14878.06</v>
      </c>
      <c r="I3086" t="n">
        <v>10469.82</v>
      </c>
      <c r="J3086">
        <f>F3086*H3086</f>
        <v/>
      </c>
      <c r="K3086" t="inlineStr">
        <is>
          <t>Kolkata Vendors</t>
        </is>
      </c>
      <c r="L3086" t="inlineStr">
        <is>
          <t>In Stock</t>
        </is>
      </c>
    </row>
    <row r="3087">
      <c r="A3087" t="inlineStr">
        <is>
          <t>SKU-002577</t>
        </is>
      </c>
      <c r="B3087" t="inlineStr">
        <is>
          <t>Aarohi Highlighter Set</t>
        </is>
      </c>
      <c r="C3087" t="inlineStr">
        <is>
          <t>Furniture</t>
        </is>
      </c>
      <c r="D3087" t="inlineStr">
        <is>
          <t>Aarohi</t>
        </is>
      </c>
      <c r="E3087" t="inlineStr">
        <is>
          <t>WH-East-03</t>
        </is>
      </c>
      <c r="F3087" t="n">
        <v>105</v>
      </c>
      <c r="G3087" t="n">
        <v>49</v>
      </c>
      <c r="H3087" t="n">
        <v>5185.17</v>
      </c>
      <c r="I3087" t="n">
        <v>4016.07</v>
      </c>
      <c r="J3087">
        <f>F3087*H3087</f>
        <v/>
      </c>
      <c r="K3087" t="inlineStr">
        <is>
          <t>Jaipur Trading Co</t>
        </is>
      </c>
      <c r="L3087" t="inlineStr">
        <is>
          <t>In Stock</t>
        </is>
      </c>
    </row>
    <row r="3088">
      <c r="A3088" t="inlineStr">
        <is>
          <t>SKU-001872</t>
        </is>
      </c>
      <c r="B3088" t="inlineStr">
        <is>
          <t>Aarohi Notebook A4</t>
        </is>
      </c>
      <c r="C3088" t="inlineStr">
        <is>
          <t>Stationery</t>
        </is>
      </c>
      <c r="D3088" t="inlineStr">
        <is>
          <t>Pro</t>
        </is>
      </c>
      <c r="E3088" t="inlineStr">
        <is>
          <t>WH-East-03</t>
        </is>
      </c>
      <c r="F3088" t="n">
        <v>227</v>
      </c>
      <c r="G3088" t="n">
        <v>13</v>
      </c>
      <c r="H3088" t="n">
        <v>1573.68</v>
      </c>
      <c r="I3088" t="n">
        <v>826.71</v>
      </c>
      <c r="J3088">
        <f>F3088*H3088</f>
        <v/>
      </c>
      <c r="K3088" t="inlineStr">
        <is>
          <t>Jaipur Trading Co</t>
        </is>
      </c>
      <c r="L3088" t="inlineStr">
        <is>
          <t>In Stock</t>
        </is>
      </c>
    </row>
    <row r="3089">
      <c r="A3089" t="inlineStr">
        <is>
          <t>SKU-003591</t>
        </is>
      </c>
      <c r="B3089" t="inlineStr">
        <is>
          <t>Pro Sunflower Oil 1L</t>
        </is>
      </c>
      <c r="C3089" t="inlineStr">
        <is>
          <t>Stationery</t>
        </is>
      </c>
      <c r="D3089" t="inlineStr">
        <is>
          <t>Classic</t>
        </is>
      </c>
      <c r="E3089" t="inlineStr">
        <is>
          <t>WH-South-02</t>
        </is>
      </c>
      <c r="F3089" t="n">
        <v>317</v>
      </c>
      <c r="G3089" t="n">
        <v>38</v>
      </c>
      <c r="H3089" t="n">
        <v>5964.93</v>
      </c>
      <c r="I3089" t="n">
        <v>4824.29</v>
      </c>
      <c r="J3089">
        <f>F3089*H3089</f>
        <v/>
      </c>
      <c r="K3089" t="inlineStr">
        <is>
          <t>Delhi Wholesale Co</t>
        </is>
      </c>
      <c r="L3089" t="inlineStr">
        <is>
          <t>In Stock</t>
        </is>
      </c>
    </row>
    <row r="3090">
      <c r="A3090" t="inlineStr">
        <is>
          <t>SKU-004294</t>
        </is>
      </c>
      <c r="B3090" t="inlineStr">
        <is>
          <t>Classic Mixer Grinder</t>
        </is>
      </c>
      <c r="C3090" t="inlineStr">
        <is>
          <t>Grocery</t>
        </is>
      </c>
      <c r="D3090" t="inlineStr">
        <is>
          <t>Metro</t>
        </is>
      </c>
      <c r="E3090" t="inlineStr">
        <is>
          <t>WH-Central-05</t>
        </is>
      </c>
      <c r="F3090" t="n">
        <v>395</v>
      </c>
      <c r="G3090" t="n">
        <v>32</v>
      </c>
      <c r="H3090" t="n">
        <v>1937.73</v>
      </c>
      <c r="I3090" t="n">
        <v>1063.2</v>
      </c>
      <c r="J3090">
        <f>F3090*H3090</f>
        <v/>
      </c>
      <c r="K3090" t="inlineStr">
        <is>
          <t>Gupta Distributors</t>
        </is>
      </c>
      <c r="L3090" t="inlineStr">
        <is>
          <t>In Stock</t>
        </is>
      </c>
    </row>
    <row r="3091">
      <c r="A3091" t="inlineStr">
        <is>
          <t>SKU-001047</t>
        </is>
      </c>
      <c r="B3091" t="inlineStr">
        <is>
          <t>Metro Kurta Set</t>
        </is>
      </c>
      <c r="C3091" t="inlineStr">
        <is>
          <t>Home &amp; Kitchen</t>
        </is>
      </c>
      <c r="D3091" t="inlineStr">
        <is>
          <t>Pro</t>
        </is>
      </c>
      <c r="E3091" t="inlineStr">
        <is>
          <t>WH-East-03</t>
        </is>
      </c>
      <c r="F3091" t="n">
        <v>190</v>
      </c>
      <c r="G3091" t="n">
        <v>10</v>
      </c>
      <c r="H3091" t="n">
        <v>6038.68</v>
      </c>
      <c r="I3091" t="n">
        <v>3463.2</v>
      </c>
      <c r="J3091">
        <f>F3091*H3091</f>
        <v/>
      </c>
      <c r="K3091" t="inlineStr">
        <is>
          <t>Sharma Traders</t>
        </is>
      </c>
      <c r="L3091" t="inlineStr">
        <is>
          <t>In Stock</t>
        </is>
      </c>
    </row>
    <row r="3092">
      <c r="A3092" t="inlineStr">
        <is>
          <t>SKU-004634</t>
        </is>
      </c>
      <c r="B3092" t="inlineStr">
        <is>
          <t>Pro Wireless Mouse</t>
        </is>
      </c>
      <c r="C3092" t="inlineStr">
        <is>
          <t>Clothing</t>
        </is>
      </c>
      <c r="D3092" t="inlineStr">
        <is>
          <t>Zenith</t>
        </is>
      </c>
      <c r="E3092" t="inlineStr">
        <is>
          <t>WH-Central-05</t>
        </is>
      </c>
      <c r="F3092" t="n">
        <v>206</v>
      </c>
      <c r="G3092" t="n">
        <v>35</v>
      </c>
      <c r="H3092" t="n">
        <v>12009.57</v>
      </c>
      <c r="I3092" t="n">
        <v>9724.33</v>
      </c>
      <c r="J3092">
        <f>F3092*H3092</f>
        <v/>
      </c>
      <c r="K3092" t="inlineStr">
        <is>
          <t>Gupta Distributors</t>
        </is>
      </c>
      <c r="L3092" t="inlineStr">
        <is>
          <t>In Stock</t>
        </is>
      </c>
    </row>
    <row r="3093">
      <c r="A3093" t="inlineStr">
        <is>
          <t>SKU-004800</t>
        </is>
      </c>
      <c r="B3093" t="inlineStr">
        <is>
          <t>Zenith Cap</t>
        </is>
      </c>
      <c r="C3093" t="inlineStr">
        <is>
          <t>Electronics</t>
        </is>
      </c>
      <c r="D3093" t="inlineStr">
        <is>
          <t>Elite</t>
        </is>
      </c>
      <c r="E3093" t="inlineStr">
        <is>
          <t>WH-North-01</t>
        </is>
      </c>
      <c r="F3093" t="n">
        <v>52</v>
      </c>
      <c r="G3093" t="n">
        <v>31</v>
      </c>
      <c r="H3093" t="n">
        <v>5936.74</v>
      </c>
      <c r="I3093" t="n">
        <v>3359.65</v>
      </c>
      <c r="J3093">
        <f>F3093*H3093</f>
        <v/>
      </c>
      <c r="K3093" t="inlineStr">
        <is>
          <t>Kolkata Vendors</t>
        </is>
      </c>
      <c r="L3093" t="inlineStr">
        <is>
          <t>In Stock</t>
        </is>
      </c>
    </row>
    <row r="3094">
      <c r="A3094" t="inlineStr">
        <is>
          <t>SKU-003583</t>
        </is>
      </c>
      <c r="B3094" t="inlineStr">
        <is>
          <t>Elite Office Chair</t>
        </is>
      </c>
      <c r="C3094" t="inlineStr">
        <is>
          <t>Clothing</t>
        </is>
      </c>
      <c r="D3094" t="inlineStr">
        <is>
          <t>Zenith</t>
        </is>
      </c>
      <c r="E3094" t="inlineStr">
        <is>
          <t>WH-West-04</t>
        </is>
      </c>
      <c r="F3094" t="n">
        <v>403</v>
      </c>
      <c r="G3094" t="n">
        <v>21</v>
      </c>
      <c r="H3094" t="n">
        <v>2798.47</v>
      </c>
      <c r="I3094" t="n">
        <v>1692.95</v>
      </c>
      <c r="J3094">
        <f>F3094*H3094</f>
        <v/>
      </c>
      <c r="K3094" t="inlineStr">
        <is>
          <t>Gupta Distributors</t>
        </is>
      </c>
      <c r="L3094" t="inlineStr">
        <is>
          <t>In Stock</t>
        </is>
      </c>
    </row>
    <row r="3095">
      <c r="A3095" t="inlineStr">
        <is>
          <t>SKU-001338</t>
        </is>
      </c>
      <c r="B3095" t="inlineStr">
        <is>
          <t>Zenith Mixer Grinder</t>
        </is>
      </c>
      <c r="C3095" t="inlineStr">
        <is>
          <t>Furniture</t>
        </is>
      </c>
      <c r="D3095" t="inlineStr">
        <is>
          <t>Urban</t>
        </is>
      </c>
      <c r="E3095" t="inlineStr">
        <is>
          <t>WH-West-04</t>
        </is>
      </c>
      <c r="F3095" t="n">
        <v>411</v>
      </c>
      <c r="G3095" t="n">
        <v>12</v>
      </c>
      <c r="H3095" t="n">
        <v>8829.51</v>
      </c>
      <c r="I3095" t="n">
        <v>6529.55</v>
      </c>
      <c r="J3095">
        <f>F3095*H3095</f>
        <v/>
      </c>
      <c r="K3095" t="inlineStr">
        <is>
          <t>Mumbai Mart</t>
        </is>
      </c>
      <c r="L3095" t="inlineStr">
        <is>
          <t>In Stock</t>
        </is>
      </c>
    </row>
    <row r="3096">
      <c r="A3096" t="inlineStr">
        <is>
          <t>SKU-004361</t>
        </is>
      </c>
      <c r="B3096" t="inlineStr">
        <is>
          <t>Urban Mechanical Keyboard</t>
        </is>
      </c>
      <c r="C3096" t="inlineStr">
        <is>
          <t>Home &amp; Kitchen</t>
        </is>
      </c>
      <c r="D3096" t="inlineStr">
        <is>
          <t>Royal</t>
        </is>
      </c>
      <c r="E3096" t="inlineStr">
        <is>
          <t>WH-South-02</t>
        </is>
      </c>
      <c r="F3096" t="n">
        <v>344</v>
      </c>
      <c r="G3096" t="n">
        <v>24</v>
      </c>
      <c r="H3096" t="n">
        <v>7927.29</v>
      </c>
      <c r="I3096" t="n">
        <v>4737.58</v>
      </c>
      <c r="J3096">
        <f>F3096*H3096</f>
        <v/>
      </c>
      <c r="K3096" t="inlineStr">
        <is>
          <t>Jaipur Trading Co</t>
        </is>
      </c>
      <c r="L3096" t="inlineStr">
        <is>
          <t>In Stock</t>
        </is>
      </c>
    </row>
    <row r="3097">
      <c r="A3097" t="inlineStr">
        <is>
          <t>SKU-003595</t>
        </is>
      </c>
      <c r="B3097" t="inlineStr">
        <is>
          <t>Royal Track Pants</t>
        </is>
      </c>
      <c r="C3097" t="inlineStr">
        <is>
          <t>Electronics</t>
        </is>
      </c>
      <c r="D3097" t="inlineStr">
        <is>
          <t>Pro</t>
        </is>
      </c>
      <c r="E3097" t="inlineStr">
        <is>
          <t>WH-North-01</t>
        </is>
      </c>
      <c r="F3097" t="n">
        <v>478</v>
      </c>
      <c r="G3097" t="n">
        <v>14</v>
      </c>
      <c r="H3097" t="n">
        <v>7682.33</v>
      </c>
      <c r="I3097" t="n">
        <v>5526.76</v>
      </c>
      <c r="J3097">
        <f>F3097*H3097</f>
        <v/>
      </c>
      <c r="K3097" t="inlineStr">
        <is>
          <t>Sharma Traders</t>
        </is>
      </c>
      <c r="L3097" t="inlineStr">
        <is>
          <t>In Stock</t>
        </is>
      </c>
    </row>
    <row r="3098">
      <c r="A3098" t="inlineStr">
        <is>
          <t>SKU-004459</t>
        </is>
      </c>
      <c r="B3098" t="inlineStr">
        <is>
          <t>Pro Mixer Grinder</t>
        </is>
      </c>
      <c r="C3098" t="inlineStr">
        <is>
          <t>Clothing</t>
        </is>
      </c>
      <c r="D3098" t="inlineStr">
        <is>
          <t>Nova</t>
        </is>
      </c>
      <c r="E3098" t="inlineStr">
        <is>
          <t>WH-Central-05</t>
        </is>
      </c>
      <c r="F3098" t="n">
        <v>208</v>
      </c>
      <c r="G3098" t="n">
        <v>42</v>
      </c>
      <c r="H3098" t="n">
        <v>4320.96</v>
      </c>
      <c r="I3098" t="n">
        <v>3317.11</v>
      </c>
      <c r="J3098">
        <f>F3098*H3098</f>
        <v/>
      </c>
      <c r="K3098" t="inlineStr">
        <is>
          <t>Jaipur Trading Co</t>
        </is>
      </c>
      <c r="L3098" t="inlineStr">
        <is>
          <t>In Stock</t>
        </is>
      </c>
    </row>
    <row r="3099">
      <c r="A3099" t="inlineStr">
        <is>
          <t>SKU-001877</t>
        </is>
      </c>
      <c r="B3099" t="inlineStr">
        <is>
          <t>Nova Rain Jacket</t>
        </is>
      </c>
      <c r="C3099" t="inlineStr">
        <is>
          <t>Home &amp; Kitchen</t>
        </is>
      </c>
      <c r="D3099" t="inlineStr">
        <is>
          <t>Elite</t>
        </is>
      </c>
      <c r="E3099" t="inlineStr">
        <is>
          <t>WH-East-03</t>
        </is>
      </c>
      <c r="F3099" t="n">
        <v>81</v>
      </c>
      <c r="G3099" t="n">
        <v>17</v>
      </c>
      <c r="H3099" t="n">
        <v>10908.5</v>
      </c>
      <c r="I3099" t="n">
        <v>8429.02</v>
      </c>
      <c r="J3099">
        <f>F3099*H3099</f>
        <v/>
      </c>
      <c r="K3099" t="inlineStr">
        <is>
          <t>Sharma Traders</t>
        </is>
      </c>
      <c r="L3099" t="inlineStr">
        <is>
          <t>In Stock</t>
        </is>
      </c>
    </row>
    <row r="3100">
      <c r="A3100" t="inlineStr">
        <is>
          <t>SKU-005596</t>
        </is>
      </c>
      <c r="B3100" t="inlineStr">
        <is>
          <t>Elite Sunflower Oil 1L</t>
        </is>
      </c>
      <c r="C3100" t="inlineStr">
        <is>
          <t>Clothing</t>
        </is>
      </c>
      <c r="D3100" t="inlineStr">
        <is>
          <t>Vertex</t>
        </is>
      </c>
      <c r="E3100" t="inlineStr">
        <is>
          <t>WH-South-02</t>
        </is>
      </c>
      <c r="F3100" t="n">
        <v>25</v>
      </c>
      <c r="G3100" t="n">
        <v>27</v>
      </c>
      <c r="H3100" t="n">
        <v>549.49</v>
      </c>
      <c r="I3100" t="n">
        <v>462.95</v>
      </c>
      <c r="J3100">
        <f>F3100*H3100</f>
        <v/>
      </c>
      <c r="K3100" t="inlineStr">
        <is>
          <t>National Suppliers</t>
        </is>
      </c>
      <c r="L3100" t="inlineStr">
        <is>
          <t>Low Stock</t>
        </is>
      </c>
    </row>
    <row r="3101">
      <c r="A3101" t="inlineStr">
        <is>
          <t>SKU-003846</t>
        </is>
      </c>
      <c r="B3101" t="inlineStr">
        <is>
          <t>Vertex Football</t>
        </is>
      </c>
      <c r="C3101" t="inlineStr">
        <is>
          <t>Grocery</t>
        </is>
      </c>
      <c r="D3101" t="inlineStr">
        <is>
          <t>Swift</t>
        </is>
      </c>
      <c r="E3101" t="inlineStr">
        <is>
          <t>WH-South-02</t>
        </is>
      </c>
      <c r="F3101" t="n">
        <v>112</v>
      </c>
      <c r="G3101" t="n">
        <v>48</v>
      </c>
      <c r="H3101" t="n">
        <v>13129.43</v>
      </c>
      <c r="I3101" t="n">
        <v>9937.65</v>
      </c>
      <c r="J3101">
        <f>F3101*H3101</f>
        <v/>
      </c>
      <c r="K3101" t="inlineStr">
        <is>
          <t>Kolkata Vendors</t>
        </is>
      </c>
      <c r="L3101" t="inlineStr">
        <is>
          <t>In Stock</t>
        </is>
      </c>
    </row>
    <row r="3102">
      <c r="A3102" t="inlineStr">
        <is>
          <t>SKU-001918</t>
        </is>
      </c>
      <c r="B3102" t="inlineStr">
        <is>
          <t>Swift Dish Rack</t>
        </is>
      </c>
      <c r="C3102" t="inlineStr">
        <is>
          <t>Sports</t>
        </is>
      </c>
      <c r="D3102" t="inlineStr">
        <is>
          <t>Sundar</t>
        </is>
      </c>
      <c r="E3102" t="inlineStr">
        <is>
          <t>WH-West-04</t>
        </is>
      </c>
      <c r="F3102" t="n">
        <v>327</v>
      </c>
      <c r="G3102" t="n">
        <v>34</v>
      </c>
      <c r="H3102" t="n">
        <v>9884.450000000001</v>
      </c>
      <c r="I3102" t="n">
        <v>6562.46</v>
      </c>
      <c r="J3102">
        <f>F3102*H3102</f>
        <v/>
      </c>
      <c r="K3102" t="inlineStr">
        <is>
          <t>Chennai Goods Ltd</t>
        </is>
      </c>
      <c r="L3102" t="inlineStr">
        <is>
          <t>In Stock</t>
        </is>
      </c>
    </row>
    <row r="3103">
      <c r="A3103" t="inlineStr">
        <is>
          <t>SKU-005657</t>
        </is>
      </c>
      <c r="B3103" t="inlineStr">
        <is>
          <t>Sundar Wheat Flour 5kg</t>
        </is>
      </c>
      <c r="C3103" t="inlineStr">
        <is>
          <t>Home &amp; Kitchen</t>
        </is>
      </c>
      <c r="D3103" t="inlineStr">
        <is>
          <t>Nova</t>
        </is>
      </c>
      <c r="E3103" t="inlineStr">
        <is>
          <t>WH-East-03</t>
        </is>
      </c>
      <c r="F3103" t="n">
        <v>166</v>
      </c>
      <c r="G3103" t="n">
        <v>39</v>
      </c>
      <c r="H3103" t="n">
        <v>2560.35</v>
      </c>
      <c r="I3103" t="n">
        <v>2163.91</v>
      </c>
      <c r="J3103">
        <f>F3103*H3103</f>
        <v/>
      </c>
      <c r="K3103" t="inlineStr">
        <is>
          <t>Sharma Traders</t>
        </is>
      </c>
      <c r="L3103" t="inlineStr">
        <is>
          <t>In Stock</t>
        </is>
      </c>
    </row>
    <row r="3104">
      <c r="A3104" t="inlineStr">
        <is>
          <t>SKU-006599</t>
        </is>
      </c>
      <c r="B3104" t="inlineStr">
        <is>
          <t>Nova Badminton Racket</t>
        </is>
      </c>
      <c r="C3104" t="inlineStr">
        <is>
          <t>Grocery</t>
        </is>
      </c>
      <c r="D3104" t="inlineStr">
        <is>
          <t>Pro</t>
        </is>
      </c>
      <c r="E3104" t="inlineStr">
        <is>
          <t>WH-Central-05</t>
        </is>
      </c>
      <c r="F3104" t="n">
        <v>339</v>
      </c>
      <c r="G3104" t="n">
        <v>47</v>
      </c>
      <c r="H3104" t="n">
        <v>4125.85</v>
      </c>
      <c r="I3104" t="n">
        <v>2727.91</v>
      </c>
      <c r="J3104">
        <f>F3104*H3104</f>
        <v/>
      </c>
      <c r="K3104" t="inlineStr">
        <is>
          <t>Delhi Wholesale Co</t>
        </is>
      </c>
      <c r="L3104" t="inlineStr">
        <is>
          <t>In Stock</t>
        </is>
      </c>
    </row>
    <row r="3105">
      <c r="A3105" t="inlineStr">
        <is>
          <t>SKU-006770</t>
        </is>
      </c>
      <c r="B3105" t="inlineStr">
        <is>
          <t>Pro Board Game</t>
        </is>
      </c>
      <c r="C3105" t="inlineStr">
        <is>
          <t>Sports</t>
        </is>
      </c>
      <c r="D3105" t="inlineStr">
        <is>
          <t>Swift</t>
        </is>
      </c>
      <c r="E3105" t="inlineStr">
        <is>
          <t>WH-North-01</t>
        </is>
      </c>
      <c r="F3105" t="n">
        <v>391</v>
      </c>
      <c r="G3105" t="n">
        <v>33</v>
      </c>
      <c r="H3105" t="n">
        <v>9832.290000000001</v>
      </c>
      <c r="I3105" t="n">
        <v>6870.23</v>
      </c>
      <c r="J3105">
        <f>F3105*H3105</f>
        <v/>
      </c>
      <c r="K3105" t="inlineStr">
        <is>
          <t>National Suppliers</t>
        </is>
      </c>
      <c r="L3105" t="inlineStr">
        <is>
          <t>In Stock</t>
        </is>
      </c>
    </row>
    <row r="3106">
      <c r="A3106" t="inlineStr">
        <is>
          <t>SKU-006573</t>
        </is>
      </c>
      <c r="B3106" t="inlineStr">
        <is>
          <t>Swift Doll House</t>
        </is>
      </c>
      <c r="C3106" t="inlineStr">
        <is>
          <t>Toys</t>
        </is>
      </c>
      <c r="D3106" t="inlineStr">
        <is>
          <t>Vertex</t>
        </is>
      </c>
      <c r="E3106" t="inlineStr">
        <is>
          <t>WH-West-04</t>
        </is>
      </c>
      <c r="F3106" t="n">
        <v>447</v>
      </c>
      <c r="G3106" t="n">
        <v>27</v>
      </c>
      <c r="H3106" t="n">
        <v>8762.32</v>
      </c>
      <c r="I3106" t="n">
        <v>6609.57</v>
      </c>
      <c r="J3106">
        <f>F3106*H3106</f>
        <v/>
      </c>
      <c r="K3106" t="inlineStr">
        <is>
          <t>Kolkata Vendors</t>
        </is>
      </c>
      <c r="L3106" t="inlineStr">
        <is>
          <t>In Stock</t>
        </is>
      </c>
    </row>
    <row r="3107">
      <c r="A3107" t="inlineStr">
        <is>
          <t>SKU-002679</t>
        </is>
      </c>
      <c r="B3107" t="inlineStr">
        <is>
          <t>Vertex Board Game</t>
        </is>
      </c>
      <c r="C3107" t="inlineStr">
        <is>
          <t>Toys</t>
        </is>
      </c>
      <c r="D3107" t="inlineStr">
        <is>
          <t>Bharat</t>
        </is>
      </c>
      <c r="E3107" t="inlineStr">
        <is>
          <t>WH-Central-05</t>
        </is>
      </c>
      <c r="F3107" t="n">
        <v>360</v>
      </c>
      <c r="G3107" t="n">
        <v>46</v>
      </c>
      <c r="H3107" t="n">
        <v>8796.889999999999</v>
      </c>
      <c r="I3107" t="n">
        <v>5892.35</v>
      </c>
      <c r="J3107">
        <f>F3107*H3107</f>
        <v/>
      </c>
      <c r="K3107" t="inlineStr">
        <is>
          <t>Pune Retail Hub</t>
        </is>
      </c>
      <c r="L3107" t="inlineStr">
        <is>
          <t>In Stock</t>
        </is>
      </c>
    </row>
    <row r="3108">
      <c r="A3108" t="inlineStr">
        <is>
          <t>SKU-002927</t>
        </is>
      </c>
      <c r="B3108" t="inlineStr">
        <is>
          <t>Bharat Stapler</t>
        </is>
      </c>
      <c r="C3108" t="inlineStr">
        <is>
          <t>Toys</t>
        </is>
      </c>
      <c r="D3108" t="inlineStr">
        <is>
          <t>Elite</t>
        </is>
      </c>
      <c r="E3108" t="inlineStr">
        <is>
          <t>WH-East-03</t>
        </is>
      </c>
      <c r="F3108" t="n">
        <v>299</v>
      </c>
      <c r="G3108" t="n">
        <v>41</v>
      </c>
      <c r="H3108" t="n">
        <v>11619.48</v>
      </c>
      <c r="I3108" t="n">
        <v>7706.39</v>
      </c>
      <c r="J3108">
        <f>F3108*H3108</f>
        <v/>
      </c>
      <c r="K3108" t="inlineStr">
        <is>
          <t>Delhi Wholesale Co</t>
        </is>
      </c>
      <c r="L3108" t="inlineStr">
        <is>
          <t>In Stock</t>
        </is>
      </c>
    </row>
    <row r="3109">
      <c r="A3109" t="inlineStr">
        <is>
          <t>SKU-002783</t>
        </is>
      </c>
      <c r="B3109" t="inlineStr">
        <is>
          <t>Elite Whiteboard Marker</t>
        </is>
      </c>
      <c r="C3109" t="inlineStr">
        <is>
          <t>Stationery</t>
        </is>
      </c>
      <c r="D3109" t="inlineStr">
        <is>
          <t>Trend</t>
        </is>
      </c>
      <c r="E3109" t="inlineStr">
        <is>
          <t>WH-West-04</t>
        </is>
      </c>
      <c r="F3109" t="n">
        <v>452</v>
      </c>
      <c r="G3109" t="n">
        <v>48</v>
      </c>
      <c r="H3109" t="n">
        <v>9115.870000000001</v>
      </c>
      <c r="I3109" t="n">
        <v>4971</v>
      </c>
      <c r="J3109">
        <f>F3109*H3109</f>
        <v/>
      </c>
      <c r="K3109" t="inlineStr">
        <is>
          <t>Gupta Distributors</t>
        </is>
      </c>
      <c r="L3109" t="inlineStr">
        <is>
          <t>In Stock</t>
        </is>
      </c>
    </row>
    <row r="3110">
      <c r="A3110" t="inlineStr">
        <is>
          <t>SKU-001322</t>
        </is>
      </c>
      <c r="B3110" t="inlineStr">
        <is>
          <t>Trend Sticky Notes</t>
        </is>
      </c>
      <c r="C3110" t="inlineStr">
        <is>
          <t>Stationery</t>
        </is>
      </c>
      <c r="D3110" t="inlineStr">
        <is>
          <t>Vertex</t>
        </is>
      </c>
      <c r="E3110" t="inlineStr">
        <is>
          <t>WH-East-03</t>
        </is>
      </c>
      <c r="F3110" t="n">
        <v>460</v>
      </c>
      <c r="G3110" t="n">
        <v>35</v>
      </c>
      <c r="H3110" t="n">
        <v>14061.77</v>
      </c>
      <c r="I3110" t="n">
        <v>7416.19</v>
      </c>
      <c r="J3110">
        <f>F3110*H3110</f>
        <v/>
      </c>
      <c r="K3110" t="inlineStr">
        <is>
          <t>Jaipur Trading Co</t>
        </is>
      </c>
      <c r="L3110" t="inlineStr">
        <is>
          <t>In Stock</t>
        </is>
      </c>
    </row>
    <row r="3111">
      <c r="A3111" t="inlineStr">
        <is>
          <t>SKU-006925</t>
        </is>
      </c>
      <c r="B3111" t="inlineStr">
        <is>
          <t>Vertex Mechanical Keyboard</t>
        </is>
      </c>
      <c r="C3111" t="inlineStr">
        <is>
          <t>Stationery</t>
        </is>
      </c>
      <c r="D3111" t="inlineStr">
        <is>
          <t>Aarohi</t>
        </is>
      </c>
      <c r="E3111" t="inlineStr">
        <is>
          <t>WH-North-01</t>
        </is>
      </c>
      <c r="F3111" t="n">
        <v>77</v>
      </c>
      <c r="G3111" t="n">
        <v>22</v>
      </c>
      <c r="H3111" t="n">
        <v>14598.59</v>
      </c>
      <c r="I3111" t="n">
        <v>8160.26</v>
      </c>
      <c r="J3111">
        <f>F3111*H3111</f>
        <v/>
      </c>
      <c r="K3111" t="inlineStr">
        <is>
          <t>Sharma Traders</t>
        </is>
      </c>
      <c r="L3111" t="inlineStr">
        <is>
          <t>In Stock</t>
        </is>
      </c>
    </row>
    <row r="3112">
      <c r="A3112" t="inlineStr">
        <is>
          <t>SKU-005683</t>
        </is>
      </c>
      <c r="B3112" t="inlineStr">
        <is>
          <t>Aarohi Musical Toy</t>
        </is>
      </c>
      <c r="C3112" t="inlineStr">
        <is>
          <t>Electronics</t>
        </is>
      </c>
      <c r="D3112" t="inlineStr">
        <is>
          <t>Zenith</t>
        </is>
      </c>
      <c r="E3112" t="inlineStr">
        <is>
          <t>WH-West-04</t>
        </is>
      </c>
      <c r="F3112" t="n">
        <v>494</v>
      </c>
      <c r="G3112" t="n">
        <v>34</v>
      </c>
      <c r="H3112" t="n">
        <v>8957.870000000001</v>
      </c>
      <c r="I3112" t="n">
        <v>5473.72</v>
      </c>
      <c r="J3112">
        <f>F3112*H3112</f>
        <v/>
      </c>
      <c r="K3112" t="inlineStr">
        <is>
          <t>Mumbai Mart</t>
        </is>
      </c>
      <c r="L3112" t="inlineStr">
        <is>
          <t>In Stock</t>
        </is>
      </c>
    </row>
    <row r="3113">
      <c r="A3113" t="inlineStr">
        <is>
          <t>SKU-004953</t>
        </is>
      </c>
      <c r="B3113" t="inlineStr">
        <is>
          <t>Zenith Badminton Racket</t>
        </is>
      </c>
      <c r="C3113" t="inlineStr">
        <is>
          <t>Toys</t>
        </is>
      </c>
      <c r="D3113" t="inlineStr">
        <is>
          <t>Elite</t>
        </is>
      </c>
      <c r="E3113" t="inlineStr">
        <is>
          <t>WH-West-04</t>
        </is>
      </c>
      <c r="F3113" t="n">
        <v>318</v>
      </c>
      <c r="G3113" t="n">
        <v>37</v>
      </c>
      <c r="H3113" t="n">
        <v>4961.46</v>
      </c>
      <c r="I3113" t="n">
        <v>4092.37</v>
      </c>
      <c r="J3113">
        <f>F3113*H3113</f>
        <v/>
      </c>
      <c r="K3113" t="inlineStr">
        <is>
          <t>Gupta Distributors</t>
        </is>
      </c>
      <c r="L3113" t="inlineStr">
        <is>
          <t>In Stock</t>
        </is>
      </c>
    </row>
    <row r="3114">
      <c r="A3114" t="inlineStr">
        <is>
          <t>SKU-002392</t>
        </is>
      </c>
      <c r="B3114" t="inlineStr">
        <is>
          <t>Elite Bookshelf</t>
        </is>
      </c>
      <c r="C3114" t="inlineStr">
        <is>
          <t>Sports</t>
        </is>
      </c>
      <c r="D3114" t="inlineStr">
        <is>
          <t>Classic</t>
        </is>
      </c>
      <c r="E3114" t="inlineStr">
        <is>
          <t>WH-East-03</t>
        </is>
      </c>
      <c r="F3114" t="n">
        <v>338</v>
      </c>
      <c r="G3114" t="n">
        <v>34</v>
      </c>
      <c r="H3114" t="n">
        <v>13273.95</v>
      </c>
      <c r="I3114" t="n">
        <v>10679.95</v>
      </c>
      <c r="J3114">
        <f>F3114*H3114</f>
        <v/>
      </c>
      <c r="K3114" t="inlineStr">
        <is>
          <t>Gupta Distributors</t>
        </is>
      </c>
      <c r="L3114" t="inlineStr">
        <is>
          <t>In Stock</t>
        </is>
      </c>
    </row>
    <row r="3115">
      <c r="A3115" t="inlineStr">
        <is>
          <t>SKU-001372</t>
        </is>
      </c>
      <c r="B3115" t="inlineStr">
        <is>
          <t>Classic Turmeric Powder 100g</t>
        </is>
      </c>
      <c r="C3115" t="inlineStr">
        <is>
          <t>Furniture</t>
        </is>
      </c>
      <c r="D3115" t="inlineStr">
        <is>
          <t>Swift</t>
        </is>
      </c>
      <c r="E3115" t="inlineStr">
        <is>
          <t>WH-East-03</t>
        </is>
      </c>
      <c r="F3115" t="n">
        <v>437</v>
      </c>
      <c r="G3115" t="n">
        <v>35</v>
      </c>
      <c r="H3115" t="n">
        <v>12994.24</v>
      </c>
      <c r="I3115" t="n">
        <v>8483.98</v>
      </c>
      <c r="J3115">
        <f>F3115*H3115</f>
        <v/>
      </c>
      <c r="K3115" t="inlineStr">
        <is>
          <t>National Suppliers</t>
        </is>
      </c>
      <c r="L3115" t="inlineStr">
        <is>
          <t>In Stock</t>
        </is>
      </c>
    </row>
    <row r="3116">
      <c r="A3116" t="inlineStr">
        <is>
          <t>SKU-002044</t>
        </is>
      </c>
      <c r="B3116" t="inlineStr">
        <is>
          <t>Swift Mechanical Keyboard</t>
        </is>
      </c>
      <c r="C3116" t="inlineStr">
        <is>
          <t>Grocery</t>
        </is>
      </c>
      <c r="D3116" t="inlineStr">
        <is>
          <t>Metro</t>
        </is>
      </c>
      <c r="E3116" t="inlineStr">
        <is>
          <t>WH-Central-05</t>
        </is>
      </c>
      <c r="F3116" t="n">
        <v>222</v>
      </c>
      <c r="G3116" t="n">
        <v>15</v>
      </c>
      <c r="H3116" t="n">
        <v>10451.66</v>
      </c>
      <c r="I3116" t="n">
        <v>5596.85</v>
      </c>
      <c r="J3116">
        <f>F3116*H3116</f>
        <v/>
      </c>
      <c r="K3116" t="inlineStr">
        <is>
          <t>Sharma Traders</t>
        </is>
      </c>
      <c r="L3116" t="inlineStr">
        <is>
          <t>In Stock</t>
        </is>
      </c>
    </row>
    <row r="3117">
      <c r="A3117" t="inlineStr">
        <is>
          <t>SKU-005220</t>
        </is>
      </c>
      <c r="B3117" t="inlineStr">
        <is>
          <t>Metro Sugar 1kg</t>
        </is>
      </c>
      <c r="C3117" t="inlineStr">
        <is>
          <t>Electronics</t>
        </is>
      </c>
      <c r="D3117" t="inlineStr">
        <is>
          <t>Vertex</t>
        </is>
      </c>
      <c r="E3117" t="inlineStr">
        <is>
          <t>WH-North-01</t>
        </is>
      </c>
      <c r="F3117" t="n">
        <v>490</v>
      </c>
      <c r="G3117" t="n">
        <v>48</v>
      </c>
      <c r="H3117" t="n">
        <v>2798.75</v>
      </c>
      <c r="I3117" t="n">
        <v>1920.06</v>
      </c>
      <c r="J3117">
        <f>F3117*H3117</f>
        <v/>
      </c>
      <c r="K3117" t="inlineStr">
        <is>
          <t>Jaipur Trading Co</t>
        </is>
      </c>
      <c r="L3117" t="inlineStr">
        <is>
          <t>In Stock</t>
        </is>
      </c>
    </row>
    <row r="3118">
      <c r="A3118" t="inlineStr">
        <is>
          <t>SKU-001531</t>
        </is>
      </c>
      <c r="B3118" t="inlineStr">
        <is>
          <t>Vertex Wooden Cabinet</t>
        </is>
      </c>
      <c r="C3118" t="inlineStr">
        <is>
          <t>Grocery</t>
        </is>
      </c>
      <c r="D3118" t="inlineStr">
        <is>
          <t>Nova</t>
        </is>
      </c>
      <c r="E3118" t="inlineStr">
        <is>
          <t>WH-South-02</t>
        </is>
      </c>
      <c r="F3118" t="n">
        <v>143</v>
      </c>
      <c r="G3118" t="n">
        <v>23</v>
      </c>
      <c r="H3118" t="n">
        <v>13723.59</v>
      </c>
      <c r="I3118" t="n">
        <v>8513.110000000001</v>
      </c>
      <c r="J3118">
        <f>F3118*H3118</f>
        <v/>
      </c>
      <c r="K3118" t="inlineStr">
        <is>
          <t>National Suppliers</t>
        </is>
      </c>
      <c r="L3118" t="inlineStr">
        <is>
          <t>In Stock</t>
        </is>
      </c>
    </row>
    <row r="3119">
      <c r="A3119" t="inlineStr">
        <is>
          <t>SKU-004067</t>
        </is>
      </c>
      <c r="B3119" t="inlineStr">
        <is>
          <t>Nova Wireless Charger</t>
        </is>
      </c>
      <c r="C3119" t="inlineStr">
        <is>
          <t>Furniture</t>
        </is>
      </c>
      <c r="D3119" t="inlineStr">
        <is>
          <t>Metro</t>
        </is>
      </c>
      <c r="E3119" t="inlineStr">
        <is>
          <t>WH-East-03</t>
        </is>
      </c>
      <c r="F3119" t="n">
        <v>215</v>
      </c>
      <c r="G3119" t="n">
        <v>18</v>
      </c>
      <c r="H3119" t="n">
        <v>4930.76</v>
      </c>
      <c r="I3119" t="n">
        <v>2537.95</v>
      </c>
      <c r="J3119">
        <f>F3119*H3119</f>
        <v/>
      </c>
      <c r="K3119" t="inlineStr">
        <is>
          <t>Jaipur Trading Co</t>
        </is>
      </c>
      <c r="L3119" t="inlineStr">
        <is>
          <t>In Stock</t>
        </is>
      </c>
    </row>
    <row r="3120">
      <c r="A3120" t="inlineStr">
        <is>
          <t>SKU-006930</t>
        </is>
      </c>
      <c r="B3120" t="inlineStr">
        <is>
          <t>Metro Cotton T-Shirt</t>
        </is>
      </c>
      <c r="C3120" t="inlineStr">
        <is>
          <t>Electronics</t>
        </is>
      </c>
      <c r="D3120" t="inlineStr">
        <is>
          <t>Nova</t>
        </is>
      </c>
      <c r="E3120" t="inlineStr">
        <is>
          <t>WH-North-01</t>
        </is>
      </c>
      <c r="F3120" t="n">
        <v>295</v>
      </c>
      <c r="G3120" t="n">
        <v>36</v>
      </c>
      <c r="H3120" t="n">
        <v>2067.96</v>
      </c>
      <c r="I3120" t="n">
        <v>1417.97</v>
      </c>
      <c r="J3120">
        <f>F3120*H3120</f>
        <v/>
      </c>
      <c r="K3120" t="inlineStr">
        <is>
          <t>Delhi Wholesale Co</t>
        </is>
      </c>
      <c r="L3120" t="inlineStr">
        <is>
          <t>In Stock</t>
        </is>
      </c>
    </row>
    <row r="3121">
      <c r="A3121" t="inlineStr">
        <is>
          <t>SKU-006452</t>
        </is>
      </c>
      <c r="B3121" t="inlineStr">
        <is>
          <t>Nova Musical Toy</t>
        </is>
      </c>
      <c r="C3121" t="inlineStr">
        <is>
          <t>Clothing</t>
        </is>
      </c>
      <c r="D3121" t="inlineStr">
        <is>
          <t>Elite</t>
        </is>
      </c>
      <c r="E3121" t="inlineStr">
        <is>
          <t>WH-East-03</t>
        </is>
      </c>
      <c r="F3121" t="n">
        <v>207</v>
      </c>
      <c r="G3121" t="n">
        <v>20</v>
      </c>
      <c r="H3121" t="n">
        <v>4388.96</v>
      </c>
      <c r="I3121" t="n">
        <v>2486.99</v>
      </c>
      <c r="J3121">
        <f>F3121*H3121</f>
        <v/>
      </c>
      <c r="K3121" t="inlineStr">
        <is>
          <t>Delhi Wholesale Co</t>
        </is>
      </c>
      <c r="L3121" t="inlineStr">
        <is>
          <t>In Stock</t>
        </is>
      </c>
    </row>
    <row r="3122">
      <c r="A3122" t="inlineStr">
        <is>
          <t>SKU-004820</t>
        </is>
      </c>
      <c r="B3122" t="inlineStr">
        <is>
          <t>Elite Puzzle 500pc</t>
        </is>
      </c>
      <c r="C3122" t="inlineStr">
        <is>
          <t>Toys</t>
        </is>
      </c>
      <c r="D3122" t="inlineStr">
        <is>
          <t>Swift</t>
        </is>
      </c>
      <c r="E3122" t="inlineStr">
        <is>
          <t>WH-North-01</t>
        </is>
      </c>
      <c r="F3122" t="n">
        <v>264</v>
      </c>
      <c r="G3122" t="n">
        <v>32</v>
      </c>
      <c r="H3122" t="n">
        <v>5717.3</v>
      </c>
      <c r="I3122" t="n">
        <v>4612.07</v>
      </c>
      <c r="J3122">
        <f>F3122*H3122</f>
        <v/>
      </c>
      <c r="K3122" t="inlineStr">
        <is>
          <t>Jaipur Trading Co</t>
        </is>
      </c>
      <c r="L3122" t="inlineStr">
        <is>
          <t>In Stock</t>
        </is>
      </c>
    </row>
    <row r="3123">
      <c r="A3123" t="inlineStr">
        <is>
          <t>SKU-006287</t>
        </is>
      </c>
      <c r="B3123" t="inlineStr">
        <is>
          <t>Swift Office Chair</t>
        </is>
      </c>
      <c r="C3123" t="inlineStr">
        <is>
          <t>Toys</t>
        </is>
      </c>
      <c r="D3123" t="inlineStr">
        <is>
          <t>Urban</t>
        </is>
      </c>
      <c r="E3123" t="inlineStr">
        <is>
          <t>WH-East-03</t>
        </is>
      </c>
      <c r="F3123" t="n">
        <v>266</v>
      </c>
      <c r="G3123" t="n">
        <v>23</v>
      </c>
      <c r="H3123" t="n">
        <v>14598.96</v>
      </c>
      <c r="I3123" t="n">
        <v>7916.87</v>
      </c>
      <c r="J3123">
        <f>F3123*H3123</f>
        <v/>
      </c>
      <c r="K3123" t="inlineStr">
        <is>
          <t>National Suppliers</t>
        </is>
      </c>
      <c r="L3123" t="inlineStr">
        <is>
          <t>In Stock</t>
        </is>
      </c>
    </row>
    <row r="3124">
      <c r="A3124" t="inlineStr">
        <is>
          <t>SKU-004366</t>
        </is>
      </c>
      <c r="B3124" t="inlineStr">
        <is>
          <t>Urban Building Blocks Set</t>
        </is>
      </c>
      <c r="C3124" t="inlineStr">
        <is>
          <t>Furniture</t>
        </is>
      </c>
      <c r="D3124" t="inlineStr">
        <is>
          <t>Metro</t>
        </is>
      </c>
      <c r="E3124" t="inlineStr">
        <is>
          <t>WH-South-02</t>
        </is>
      </c>
      <c r="F3124" t="n">
        <v>347</v>
      </c>
      <c r="G3124" t="n">
        <v>19</v>
      </c>
      <c r="H3124" t="n">
        <v>5733.67</v>
      </c>
      <c r="I3124" t="n">
        <v>3039.27</v>
      </c>
      <c r="J3124">
        <f>F3124*H3124</f>
        <v/>
      </c>
      <c r="K3124" t="inlineStr">
        <is>
          <t>Bangalore Supplies</t>
        </is>
      </c>
      <c r="L3124" t="inlineStr">
        <is>
          <t>In Stock</t>
        </is>
      </c>
    </row>
    <row r="3125">
      <c r="A3125" t="inlineStr">
        <is>
          <t>SKU-006845</t>
        </is>
      </c>
      <c r="B3125" t="inlineStr">
        <is>
          <t>Metro Track Pants</t>
        </is>
      </c>
      <c r="C3125" t="inlineStr">
        <is>
          <t>Toys</t>
        </is>
      </c>
      <c r="D3125" t="inlineStr">
        <is>
          <t>Swift</t>
        </is>
      </c>
      <c r="E3125" t="inlineStr">
        <is>
          <t>WH-North-01</t>
        </is>
      </c>
      <c r="F3125" t="n">
        <v>79</v>
      </c>
      <c r="G3125" t="n">
        <v>11</v>
      </c>
      <c r="H3125" t="n">
        <v>3996.44</v>
      </c>
      <c r="I3125" t="n">
        <v>2117.81</v>
      </c>
      <c r="J3125">
        <f>F3125*H3125</f>
        <v/>
      </c>
      <c r="K3125" t="inlineStr">
        <is>
          <t>National Suppliers</t>
        </is>
      </c>
      <c r="L3125" t="inlineStr">
        <is>
          <t>In Stock</t>
        </is>
      </c>
    </row>
    <row r="3126">
      <c r="A3126" t="inlineStr">
        <is>
          <t>SKU-001998</t>
        </is>
      </c>
      <c r="B3126" t="inlineStr">
        <is>
          <t>Swift Action Figure</t>
        </is>
      </c>
      <c r="C3126" t="inlineStr">
        <is>
          <t>Clothing</t>
        </is>
      </c>
      <c r="D3126" t="inlineStr">
        <is>
          <t>Vertex</t>
        </is>
      </c>
      <c r="E3126" t="inlineStr">
        <is>
          <t>WH-West-04</t>
        </is>
      </c>
      <c r="F3126" t="n">
        <v>315</v>
      </c>
      <c r="G3126" t="n">
        <v>14</v>
      </c>
      <c r="H3126" t="n">
        <v>10756.84</v>
      </c>
      <c r="I3126" t="n">
        <v>5809.18</v>
      </c>
      <c r="J3126">
        <f>F3126*H3126</f>
        <v/>
      </c>
      <c r="K3126" t="inlineStr">
        <is>
          <t>National Suppliers</t>
        </is>
      </c>
      <c r="L3126" t="inlineStr">
        <is>
          <t>In Stock</t>
        </is>
      </c>
    </row>
    <row r="3127">
      <c r="A3127" t="inlineStr">
        <is>
          <t>SKU-005092</t>
        </is>
      </c>
      <c r="B3127" t="inlineStr">
        <is>
          <t>Vertex Sugar 1kg</t>
        </is>
      </c>
      <c r="C3127" t="inlineStr">
        <is>
          <t>Toys</t>
        </is>
      </c>
      <c r="D3127" t="inlineStr">
        <is>
          <t>Classic</t>
        </is>
      </c>
      <c r="E3127" t="inlineStr">
        <is>
          <t>WH-East-03</t>
        </is>
      </c>
      <c r="F3127" t="n">
        <v>202</v>
      </c>
      <c r="G3127" t="n">
        <v>33</v>
      </c>
      <c r="H3127" t="n">
        <v>8565.870000000001</v>
      </c>
      <c r="I3127" t="n">
        <v>4721</v>
      </c>
      <c r="J3127">
        <f>F3127*H3127</f>
        <v/>
      </c>
      <c r="K3127" t="inlineStr">
        <is>
          <t>Gupta Distributors</t>
        </is>
      </c>
      <c r="L3127" t="inlineStr">
        <is>
          <t>In Stock</t>
        </is>
      </c>
    </row>
    <row r="3128">
      <c r="A3128" t="inlineStr">
        <is>
          <t>SKU-006435</t>
        </is>
      </c>
      <c r="B3128" t="inlineStr">
        <is>
          <t>Classic Sofa Cover</t>
        </is>
      </c>
      <c r="C3128" t="inlineStr">
        <is>
          <t>Grocery</t>
        </is>
      </c>
      <c r="D3128" t="inlineStr">
        <is>
          <t>Urban</t>
        </is>
      </c>
      <c r="E3128" t="inlineStr">
        <is>
          <t>WH-North-01</t>
        </is>
      </c>
      <c r="F3128" t="n">
        <v>60</v>
      </c>
      <c r="G3128" t="n">
        <v>31</v>
      </c>
      <c r="H3128" t="n">
        <v>675.66</v>
      </c>
      <c r="I3128" t="n">
        <v>571.8</v>
      </c>
      <c r="J3128">
        <f>F3128*H3128</f>
        <v/>
      </c>
      <c r="K3128" t="inlineStr">
        <is>
          <t>Sharma Traders</t>
        </is>
      </c>
      <c r="L3128" t="inlineStr">
        <is>
          <t>In Stock</t>
        </is>
      </c>
    </row>
    <row r="3129">
      <c r="A3129" t="inlineStr">
        <is>
          <t>SKU-001708</t>
        </is>
      </c>
      <c r="B3129" t="inlineStr">
        <is>
          <t>Urban Puzzle 500pc</t>
        </is>
      </c>
      <c r="C3129" t="inlineStr">
        <is>
          <t>Furniture</t>
        </is>
      </c>
      <c r="D3129" t="inlineStr">
        <is>
          <t>Zenith</t>
        </is>
      </c>
      <c r="E3129" t="inlineStr">
        <is>
          <t>WH-West-04</t>
        </is>
      </c>
      <c r="F3129" t="n">
        <v>493</v>
      </c>
      <c r="G3129" t="n">
        <v>16</v>
      </c>
      <c r="H3129" t="n">
        <v>4197.36</v>
      </c>
      <c r="I3129" t="n">
        <v>2260.06</v>
      </c>
      <c r="J3129">
        <f>F3129*H3129</f>
        <v/>
      </c>
      <c r="K3129" t="inlineStr">
        <is>
          <t>Gupta Distributors</t>
        </is>
      </c>
      <c r="L3129" t="inlineStr">
        <is>
          <t>In Stock</t>
        </is>
      </c>
    </row>
    <row r="3130">
      <c r="A3130" t="inlineStr">
        <is>
          <t>SKU-005785</t>
        </is>
      </c>
      <c r="B3130" t="inlineStr">
        <is>
          <t>Zenith Laptop Stand</t>
        </is>
      </c>
      <c r="C3130" t="inlineStr">
        <is>
          <t>Toys</t>
        </is>
      </c>
      <c r="D3130" t="inlineStr">
        <is>
          <t>Royal</t>
        </is>
      </c>
      <c r="E3130" t="inlineStr">
        <is>
          <t>WH-North-01</t>
        </is>
      </c>
      <c r="F3130" t="n">
        <v>40</v>
      </c>
      <c r="G3130" t="n">
        <v>36</v>
      </c>
      <c r="H3130" t="n">
        <v>14304.5</v>
      </c>
      <c r="I3130" t="n">
        <v>8403.709999999999</v>
      </c>
      <c r="J3130">
        <f>F3130*H3130</f>
        <v/>
      </c>
      <c r="K3130" t="inlineStr">
        <is>
          <t>Pune Retail Hub</t>
        </is>
      </c>
      <c r="L3130" t="inlineStr">
        <is>
          <t>In Stock</t>
        </is>
      </c>
    </row>
    <row r="3131">
      <c r="A3131" t="inlineStr">
        <is>
          <t>SKU-005660</t>
        </is>
      </c>
      <c r="B3131" t="inlineStr">
        <is>
          <t>Royal Yoga Mat</t>
        </is>
      </c>
      <c r="C3131" t="inlineStr">
        <is>
          <t>Electronics</t>
        </is>
      </c>
      <c r="D3131" t="inlineStr">
        <is>
          <t>Prime</t>
        </is>
      </c>
      <c r="E3131" t="inlineStr">
        <is>
          <t>WH-North-01</t>
        </is>
      </c>
      <c r="F3131" t="n">
        <v>343</v>
      </c>
      <c r="G3131" t="n">
        <v>35</v>
      </c>
      <c r="H3131" t="n">
        <v>7323.9</v>
      </c>
      <c r="I3131" t="n">
        <v>4349.23</v>
      </c>
      <c r="J3131">
        <f>F3131*H3131</f>
        <v/>
      </c>
      <c r="K3131" t="inlineStr">
        <is>
          <t>Mumbai Mart</t>
        </is>
      </c>
      <c r="L3131" t="inlineStr">
        <is>
          <t>In Stock</t>
        </is>
      </c>
    </row>
    <row r="3132">
      <c r="A3132" t="inlineStr">
        <is>
          <t>SKU-005247</t>
        </is>
      </c>
      <c r="B3132" t="inlineStr">
        <is>
          <t>Prime Badminton Racket</t>
        </is>
      </c>
      <c r="C3132" t="inlineStr">
        <is>
          <t>Sports</t>
        </is>
      </c>
      <c r="D3132" t="inlineStr">
        <is>
          <t>Pro</t>
        </is>
      </c>
      <c r="E3132" t="inlineStr">
        <is>
          <t>WH-East-03</t>
        </is>
      </c>
      <c r="F3132" t="n">
        <v>58</v>
      </c>
      <c r="G3132" t="n">
        <v>17</v>
      </c>
      <c r="H3132" t="n">
        <v>6544.12</v>
      </c>
      <c r="I3132" t="n">
        <v>5161.99</v>
      </c>
      <c r="J3132">
        <f>F3132*H3132</f>
        <v/>
      </c>
      <c r="K3132" t="inlineStr">
        <is>
          <t>Chennai Goods Ltd</t>
        </is>
      </c>
      <c r="L3132" t="inlineStr">
        <is>
          <t>In Stock</t>
        </is>
      </c>
    </row>
    <row r="3133">
      <c r="A3133" t="inlineStr">
        <is>
          <t>SKU-003515</t>
        </is>
      </c>
      <c r="B3133" t="inlineStr">
        <is>
          <t>Pro Wooden Cabinet</t>
        </is>
      </c>
      <c r="C3133" t="inlineStr">
        <is>
          <t>Sports</t>
        </is>
      </c>
      <c r="D3133" t="inlineStr">
        <is>
          <t>Classic</t>
        </is>
      </c>
      <c r="E3133" t="inlineStr">
        <is>
          <t>WH-North-01</t>
        </is>
      </c>
      <c r="F3133" t="n">
        <v>39</v>
      </c>
      <c r="G3133" t="n">
        <v>22</v>
      </c>
      <c r="H3133" t="n">
        <v>9204.85</v>
      </c>
      <c r="I3133" t="n">
        <v>4736.5</v>
      </c>
      <c r="J3133">
        <f>F3133*H3133</f>
        <v/>
      </c>
      <c r="K3133" t="inlineStr">
        <is>
          <t>Gupta Distributors</t>
        </is>
      </c>
      <c r="L3133" t="inlineStr">
        <is>
          <t>In Stock</t>
        </is>
      </c>
    </row>
    <row r="3134">
      <c r="A3134" t="inlineStr">
        <is>
          <t>SKU-003755</t>
        </is>
      </c>
      <c r="B3134" t="inlineStr">
        <is>
          <t>Classic Plastic Storage Box</t>
        </is>
      </c>
      <c r="C3134" t="inlineStr">
        <is>
          <t>Furniture</t>
        </is>
      </c>
      <c r="D3134" t="inlineStr">
        <is>
          <t>Trend</t>
        </is>
      </c>
      <c r="E3134" t="inlineStr">
        <is>
          <t>WH-North-01</t>
        </is>
      </c>
      <c r="F3134" t="n">
        <v>463</v>
      </c>
      <c r="G3134" t="n">
        <v>29</v>
      </c>
      <c r="H3134" t="n">
        <v>3613.18</v>
      </c>
      <c r="I3134" t="n">
        <v>3051.97</v>
      </c>
      <c r="J3134">
        <f>F3134*H3134</f>
        <v/>
      </c>
      <c r="K3134" t="inlineStr">
        <is>
          <t>Kolkata Vendors</t>
        </is>
      </c>
      <c r="L3134" t="inlineStr">
        <is>
          <t>In Stock</t>
        </is>
      </c>
    </row>
    <row r="3135">
      <c r="A3135" t="inlineStr">
        <is>
          <t>SKU-004827</t>
        </is>
      </c>
      <c r="B3135" t="inlineStr">
        <is>
          <t>Trend Ceramic Mug Set</t>
        </is>
      </c>
      <c r="C3135" t="inlineStr">
        <is>
          <t>Home &amp; Kitchen</t>
        </is>
      </c>
      <c r="D3135" t="inlineStr">
        <is>
          <t>Aarohi</t>
        </is>
      </c>
      <c r="E3135" t="inlineStr">
        <is>
          <t>WH-East-03</t>
        </is>
      </c>
      <c r="F3135" t="n">
        <v>83</v>
      </c>
      <c r="G3135" t="n">
        <v>45</v>
      </c>
      <c r="H3135" t="n">
        <v>1901.48</v>
      </c>
      <c r="I3135" t="n">
        <v>1109.01</v>
      </c>
      <c r="J3135">
        <f>F3135*H3135</f>
        <v/>
      </c>
      <c r="K3135" t="inlineStr">
        <is>
          <t>Sharma Traders</t>
        </is>
      </c>
      <c r="L3135" t="inlineStr">
        <is>
          <t>In Stock</t>
        </is>
      </c>
    </row>
    <row r="3136">
      <c r="A3136" t="inlineStr">
        <is>
          <t>SKU-002060</t>
        </is>
      </c>
      <c r="B3136" t="inlineStr">
        <is>
          <t>Aarohi Study Table</t>
        </is>
      </c>
      <c r="C3136" t="inlineStr">
        <is>
          <t>Home &amp; Kitchen</t>
        </is>
      </c>
      <c r="D3136" t="inlineStr">
        <is>
          <t>Prime</t>
        </is>
      </c>
      <c r="E3136" t="inlineStr">
        <is>
          <t>WH-North-01</t>
        </is>
      </c>
      <c r="F3136" t="n">
        <v>394</v>
      </c>
      <c r="G3136" t="n">
        <v>44</v>
      </c>
      <c r="H3136" t="n">
        <v>8109.52</v>
      </c>
      <c r="I3136" t="n">
        <v>4986.46</v>
      </c>
      <c r="J3136">
        <f>F3136*H3136</f>
        <v/>
      </c>
      <c r="K3136" t="inlineStr">
        <is>
          <t>Pune Retail Hub</t>
        </is>
      </c>
      <c r="L3136" t="inlineStr">
        <is>
          <t>In Stock</t>
        </is>
      </c>
    </row>
    <row r="3137">
      <c r="A3137" t="inlineStr">
        <is>
          <t>SKU-006923</t>
        </is>
      </c>
      <c r="B3137" t="inlineStr">
        <is>
          <t>Prime Toor Dal 1kg</t>
        </is>
      </c>
      <c r="C3137" t="inlineStr">
        <is>
          <t>Furniture</t>
        </is>
      </c>
      <c r="D3137" t="inlineStr">
        <is>
          <t>Swift</t>
        </is>
      </c>
      <c r="E3137" t="inlineStr">
        <is>
          <t>WH-West-04</t>
        </is>
      </c>
      <c r="F3137" t="n">
        <v>461</v>
      </c>
      <c r="G3137" t="n">
        <v>50</v>
      </c>
      <c r="H3137" t="n">
        <v>12523.23</v>
      </c>
      <c r="I3137" t="n">
        <v>9083.370000000001</v>
      </c>
      <c r="J3137">
        <f>F3137*H3137</f>
        <v/>
      </c>
      <c r="K3137" t="inlineStr">
        <is>
          <t>Bangalore Supplies</t>
        </is>
      </c>
      <c r="L3137" t="inlineStr">
        <is>
          <t>In Stock</t>
        </is>
      </c>
    </row>
    <row r="3138">
      <c r="A3138" t="inlineStr">
        <is>
          <t>SKU-005028</t>
        </is>
      </c>
      <c r="B3138" t="inlineStr">
        <is>
          <t>Swift Art Kit</t>
        </is>
      </c>
      <c r="C3138" t="inlineStr">
        <is>
          <t>Grocery</t>
        </is>
      </c>
      <c r="D3138" t="inlineStr">
        <is>
          <t>Elite</t>
        </is>
      </c>
      <c r="E3138" t="inlineStr">
        <is>
          <t>WH-West-04</t>
        </is>
      </c>
      <c r="F3138" t="n">
        <v>44</v>
      </c>
      <c r="G3138" t="n">
        <v>35</v>
      </c>
      <c r="H3138" t="n">
        <v>4957.59</v>
      </c>
      <c r="I3138" t="n">
        <v>3400.79</v>
      </c>
      <c r="J3138">
        <f>F3138*H3138</f>
        <v/>
      </c>
      <c r="K3138" t="inlineStr">
        <is>
          <t>Gupta Distributors</t>
        </is>
      </c>
      <c r="L3138" t="inlineStr">
        <is>
          <t>In Stock</t>
        </is>
      </c>
    </row>
    <row r="3139">
      <c r="A3139" t="inlineStr">
        <is>
          <t>SKU-003563</t>
        </is>
      </c>
      <c r="B3139" t="inlineStr">
        <is>
          <t>Elite Bed Side Table</t>
        </is>
      </c>
      <c r="C3139" t="inlineStr">
        <is>
          <t>Toys</t>
        </is>
      </c>
      <c r="D3139" t="inlineStr">
        <is>
          <t>Prime</t>
        </is>
      </c>
      <c r="E3139" t="inlineStr">
        <is>
          <t>WH-West-04</t>
        </is>
      </c>
      <c r="F3139" t="n">
        <v>298</v>
      </c>
      <c r="G3139" t="n">
        <v>34</v>
      </c>
      <c r="H3139" t="n">
        <v>5958.46</v>
      </c>
      <c r="I3139" t="n">
        <v>4412.26</v>
      </c>
      <c r="J3139">
        <f>F3139*H3139</f>
        <v/>
      </c>
      <c r="K3139" t="inlineStr">
        <is>
          <t>National Suppliers</t>
        </is>
      </c>
      <c r="L3139" t="inlineStr">
        <is>
          <t>In Stock</t>
        </is>
      </c>
    </row>
    <row r="3140">
      <c r="A3140" t="inlineStr">
        <is>
          <t>SKU-006838</t>
        </is>
      </c>
      <c r="B3140" t="inlineStr">
        <is>
          <t>Prime Mixer Grinder</t>
        </is>
      </c>
      <c r="C3140" t="inlineStr">
        <is>
          <t>Furniture</t>
        </is>
      </c>
      <c r="D3140" t="inlineStr">
        <is>
          <t>Royal</t>
        </is>
      </c>
      <c r="E3140" t="inlineStr">
        <is>
          <t>WH-West-04</t>
        </is>
      </c>
      <c r="F3140" t="n">
        <v>115</v>
      </c>
      <c r="G3140" t="n">
        <v>23</v>
      </c>
      <c r="H3140" t="n">
        <v>13845.39</v>
      </c>
      <c r="I3140" t="n">
        <v>9029.110000000001</v>
      </c>
      <c r="J3140">
        <f>F3140*H3140</f>
        <v/>
      </c>
      <c r="K3140" t="inlineStr">
        <is>
          <t>Sharma Traders</t>
        </is>
      </c>
      <c r="L3140" t="inlineStr">
        <is>
          <t>In Stock</t>
        </is>
      </c>
    </row>
    <row r="3141">
      <c r="A3141" t="inlineStr">
        <is>
          <t>SKU-003845</t>
        </is>
      </c>
      <c r="B3141" t="inlineStr">
        <is>
          <t>Royal Action Figure</t>
        </is>
      </c>
      <c r="C3141" t="inlineStr">
        <is>
          <t>Home &amp; Kitchen</t>
        </is>
      </c>
      <c r="D3141" t="inlineStr">
        <is>
          <t>Swift</t>
        </is>
      </c>
      <c r="E3141" t="inlineStr">
        <is>
          <t>WH-North-01</t>
        </is>
      </c>
      <c r="F3141" t="n">
        <v>358</v>
      </c>
      <c r="G3141" t="n">
        <v>48</v>
      </c>
      <c r="H3141" t="n">
        <v>2503.64</v>
      </c>
      <c r="I3141" t="n">
        <v>1292.55</v>
      </c>
      <c r="J3141">
        <f>F3141*H3141</f>
        <v/>
      </c>
      <c r="K3141" t="inlineStr">
        <is>
          <t>Jaipur Trading Co</t>
        </is>
      </c>
      <c r="L3141" t="inlineStr">
        <is>
          <t>In Stock</t>
        </is>
      </c>
    </row>
    <row r="3142">
      <c r="A3142" t="inlineStr">
        <is>
          <t>SKU-006917</t>
        </is>
      </c>
      <c r="B3142" t="inlineStr">
        <is>
          <t>Swift Dish Rack</t>
        </is>
      </c>
      <c r="C3142" t="inlineStr">
        <is>
          <t>Toys</t>
        </is>
      </c>
      <c r="D3142" t="inlineStr">
        <is>
          <t>Metro</t>
        </is>
      </c>
      <c r="E3142" t="inlineStr">
        <is>
          <t>WH-East-03</t>
        </is>
      </c>
      <c r="F3142" t="n">
        <v>374</v>
      </c>
      <c r="G3142" t="n">
        <v>41</v>
      </c>
      <c r="H3142" t="n">
        <v>6988.27</v>
      </c>
      <c r="I3142" t="n">
        <v>5499.35</v>
      </c>
      <c r="J3142">
        <f>F3142*H3142</f>
        <v/>
      </c>
      <c r="K3142" t="inlineStr">
        <is>
          <t>Sharma Traders</t>
        </is>
      </c>
      <c r="L3142" t="inlineStr">
        <is>
          <t>In Stock</t>
        </is>
      </c>
    </row>
    <row r="3143">
      <c r="A3143" t="inlineStr">
        <is>
          <t>SKU-001537</t>
        </is>
      </c>
      <c r="B3143" t="inlineStr">
        <is>
          <t>Metro Art Kit</t>
        </is>
      </c>
      <c r="C3143" t="inlineStr">
        <is>
          <t>Home &amp; Kitchen</t>
        </is>
      </c>
      <c r="D3143" t="inlineStr">
        <is>
          <t>Prime</t>
        </is>
      </c>
      <c r="E3143" t="inlineStr">
        <is>
          <t>WH-East-03</t>
        </is>
      </c>
      <c r="F3143" t="n">
        <v>216</v>
      </c>
      <c r="G3143" t="n">
        <v>10</v>
      </c>
      <c r="H3143" t="n">
        <v>6644.83</v>
      </c>
      <c r="I3143" t="n">
        <v>3445.69</v>
      </c>
      <c r="J3143">
        <f>F3143*H3143</f>
        <v/>
      </c>
      <c r="K3143" t="inlineStr">
        <is>
          <t>Mumbai Mart</t>
        </is>
      </c>
      <c r="L3143" t="inlineStr">
        <is>
          <t>In Stock</t>
        </is>
      </c>
    </row>
    <row r="3144">
      <c r="A3144" t="inlineStr">
        <is>
          <t>SKU-005612</t>
        </is>
      </c>
      <c r="B3144" t="inlineStr">
        <is>
          <t>Prime Wireless Charger</t>
        </is>
      </c>
      <c r="C3144" t="inlineStr">
        <is>
          <t>Toys</t>
        </is>
      </c>
      <c r="D3144" t="inlineStr">
        <is>
          <t>Urban</t>
        </is>
      </c>
      <c r="E3144" t="inlineStr">
        <is>
          <t>WH-East-03</t>
        </is>
      </c>
      <c r="F3144" t="n">
        <v>409</v>
      </c>
      <c r="G3144" t="n">
        <v>20</v>
      </c>
      <c r="H3144" t="n">
        <v>9418.379999999999</v>
      </c>
      <c r="I3144" t="n">
        <v>7841.32</v>
      </c>
      <c r="J3144">
        <f>F3144*H3144</f>
        <v/>
      </c>
      <c r="K3144" t="inlineStr">
        <is>
          <t>National Suppliers</t>
        </is>
      </c>
      <c r="L3144" t="inlineStr">
        <is>
          <t>In Stock</t>
        </is>
      </c>
    </row>
    <row r="3145">
      <c r="A3145" t="inlineStr">
        <is>
          <t>SKU-003171</t>
        </is>
      </c>
      <c r="B3145" t="inlineStr">
        <is>
          <t>Urban Football</t>
        </is>
      </c>
      <c r="C3145" t="inlineStr">
        <is>
          <t>Electronics</t>
        </is>
      </c>
      <c r="D3145" t="inlineStr">
        <is>
          <t>Swift</t>
        </is>
      </c>
      <c r="E3145" t="inlineStr">
        <is>
          <t>WH-South-02</t>
        </is>
      </c>
      <c r="F3145" t="n">
        <v>278</v>
      </c>
      <c r="G3145" t="n">
        <v>44</v>
      </c>
      <c r="H3145" t="n">
        <v>6366.94</v>
      </c>
      <c r="I3145" t="n">
        <v>3855.76</v>
      </c>
      <c r="J3145">
        <f>F3145*H3145</f>
        <v/>
      </c>
      <c r="K3145" t="inlineStr">
        <is>
          <t>Delhi Wholesale Co</t>
        </is>
      </c>
      <c r="L3145" t="inlineStr">
        <is>
          <t>In Stock</t>
        </is>
      </c>
    </row>
    <row r="3146">
      <c r="A3146" t="inlineStr">
        <is>
          <t>SKU-005378</t>
        </is>
      </c>
      <c r="B3146" t="inlineStr">
        <is>
          <t>Swift Sketch Pens</t>
        </is>
      </c>
      <c r="C3146" t="inlineStr">
        <is>
          <t>Sports</t>
        </is>
      </c>
      <c r="D3146" t="inlineStr">
        <is>
          <t>Bharat</t>
        </is>
      </c>
      <c r="E3146" t="inlineStr">
        <is>
          <t>WH-West-04</t>
        </is>
      </c>
      <c r="F3146" t="n">
        <v>273</v>
      </c>
      <c r="G3146" t="n">
        <v>50</v>
      </c>
      <c r="H3146" t="n">
        <v>11893.83</v>
      </c>
      <c r="I3146" t="n">
        <v>8530.99</v>
      </c>
      <c r="J3146">
        <f>F3146*H3146</f>
        <v/>
      </c>
      <c r="K3146" t="inlineStr">
        <is>
          <t>Mumbai Mart</t>
        </is>
      </c>
      <c r="L3146" t="inlineStr">
        <is>
          <t>In Stock</t>
        </is>
      </c>
    </row>
    <row r="3147">
      <c r="A3147" t="inlineStr">
        <is>
          <t>SKU-004045</t>
        </is>
      </c>
      <c r="B3147" t="inlineStr">
        <is>
          <t>Bharat Dining Table Set</t>
        </is>
      </c>
      <c r="C3147" t="inlineStr">
        <is>
          <t>Stationery</t>
        </is>
      </c>
      <c r="D3147" t="inlineStr">
        <is>
          <t>Pro</t>
        </is>
      </c>
      <c r="E3147" t="inlineStr">
        <is>
          <t>WH-North-01</t>
        </is>
      </c>
      <c r="F3147" t="n">
        <v>144</v>
      </c>
      <c r="G3147" t="n">
        <v>18</v>
      </c>
      <c r="H3147" t="n">
        <v>10292.98</v>
      </c>
      <c r="I3147" t="n">
        <v>6805.54</v>
      </c>
      <c r="J3147">
        <f>F3147*H3147</f>
        <v/>
      </c>
      <c r="K3147" t="inlineStr">
        <is>
          <t>Mumbai Mart</t>
        </is>
      </c>
      <c r="L3147" t="inlineStr">
        <is>
          <t>In Stock</t>
        </is>
      </c>
    </row>
    <row r="3148">
      <c r="A3148" t="inlineStr">
        <is>
          <t>SKU-003247</t>
        </is>
      </c>
      <c r="B3148" t="inlineStr">
        <is>
          <t>Pro Cotton T-Shirt</t>
        </is>
      </c>
      <c r="C3148" t="inlineStr">
        <is>
          <t>Furniture</t>
        </is>
      </c>
      <c r="D3148" t="inlineStr">
        <is>
          <t>Swift</t>
        </is>
      </c>
      <c r="E3148" t="inlineStr">
        <is>
          <t>WH-East-03</t>
        </is>
      </c>
      <c r="F3148" t="n">
        <v>26</v>
      </c>
      <c r="G3148" t="n">
        <v>35</v>
      </c>
      <c r="H3148" t="n">
        <v>5059.64</v>
      </c>
      <c r="I3148" t="n">
        <v>3196.59</v>
      </c>
      <c r="J3148">
        <f>F3148*H3148</f>
        <v/>
      </c>
      <c r="K3148" t="inlineStr">
        <is>
          <t>Bangalore Supplies</t>
        </is>
      </c>
      <c r="L3148" t="inlineStr">
        <is>
          <t>In Stock</t>
        </is>
      </c>
    </row>
    <row r="3149">
      <c r="A3149" t="inlineStr">
        <is>
          <t>SKU-001458</t>
        </is>
      </c>
      <c r="B3149" t="inlineStr">
        <is>
          <t>Swift Glue Stick</t>
        </is>
      </c>
      <c r="C3149" t="inlineStr">
        <is>
          <t>Clothing</t>
        </is>
      </c>
      <c r="D3149" t="inlineStr">
        <is>
          <t>Nova</t>
        </is>
      </c>
      <c r="E3149" t="inlineStr">
        <is>
          <t>WH-West-04</t>
        </is>
      </c>
      <c r="F3149" t="n">
        <v>4</v>
      </c>
      <c r="G3149" t="n">
        <v>23</v>
      </c>
      <c r="H3149" t="n">
        <v>1764.49</v>
      </c>
      <c r="I3149" t="n">
        <v>924.23</v>
      </c>
      <c r="J3149">
        <f>F3149*H3149</f>
        <v/>
      </c>
      <c r="K3149" t="inlineStr">
        <is>
          <t>Gupta Distributors</t>
        </is>
      </c>
      <c r="L3149" t="inlineStr">
        <is>
          <t>Low Stock</t>
        </is>
      </c>
    </row>
    <row r="3150">
      <c r="A3150" t="inlineStr">
        <is>
          <t>SKU-002615</t>
        </is>
      </c>
      <c r="B3150" t="inlineStr">
        <is>
          <t>Nova Power Bank</t>
        </is>
      </c>
      <c r="C3150" t="inlineStr">
        <is>
          <t>Stationery</t>
        </is>
      </c>
      <c r="D3150" t="inlineStr">
        <is>
          <t>Classic</t>
        </is>
      </c>
      <c r="E3150" t="inlineStr">
        <is>
          <t>WH-North-01</t>
        </is>
      </c>
      <c r="F3150" t="n">
        <v>19</v>
      </c>
      <c r="G3150" t="n">
        <v>33</v>
      </c>
      <c r="H3150" t="n">
        <v>6864.75</v>
      </c>
      <c r="I3150" t="n">
        <v>5065.12</v>
      </c>
      <c r="J3150">
        <f>F3150*H3150</f>
        <v/>
      </c>
      <c r="K3150" t="inlineStr">
        <is>
          <t>Kolkata Vendors</t>
        </is>
      </c>
      <c r="L3150" t="inlineStr">
        <is>
          <t>Low Stock</t>
        </is>
      </c>
    </row>
    <row r="3151">
      <c r="A3151" t="inlineStr">
        <is>
          <t>SKU-006664</t>
        </is>
      </c>
      <c r="B3151" t="inlineStr">
        <is>
          <t>Classic Notebook A4</t>
        </is>
      </c>
      <c r="C3151" t="inlineStr">
        <is>
          <t>Electronics</t>
        </is>
      </c>
      <c r="D3151" t="inlineStr">
        <is>
          <t>Urban</t>
        </is>
      </c>
      <c r="E3151" t="inlineStr">
        <is>
          <t>WH-Central-05</t>
        </is>
      </c>
      <c r="F3151" t="n">
        <v>143</v>
      </c>
      <c r="G3151" t="n">
        <v>19</v>
      </c>
      <c r="H3151" t="n">
        <v>2682.96</v>
      </c>
      <c r="I3151" t="n">
        <v>1890.28</v>
      </c>
      <c r="J3151">
        <f>F3151*H3151</f>
        <v/>
      </c>
      <c r="K3151" t="inlineStr">
        <is>
          <t>Chennai Goods Ltd</t>
        </is>
      </c>
      <c r="L3151" t="inlineStr">
        <is>
          <t>In Stock</t>
        </is>
      </c>
    </row>
    <row r="3152">
      <c r="A3152" t="inlineStr">
        <is>
          <t>SKU-006439</t>
        </is>
      </c>
      <c r="B3152" t="inlineStr">
        <is>
          <t>Urban Kids Bicycle</t>
        </is>
      </c>
      <c r="C3152" t="inlineStr">
        <is>
          <t>Stationery</t>
        </is>
      </c>
      <c r="D3152" t="inlineStr">
        <is>
          <t>Urban</t>
        </is>
      </c>
      <c r="E3152" t="inlineStr">
        <is>
          <t>WH-Central-05</t>
        </is>
      </c>
      <c r="F3152" t="n">
        <v>109</v>
      </c>
      <c r="G3152" t="n">
        <v>18</v>
      </c>
      <c r="H3152" t="n">
        <v>10365.42</v>
      </c>
      <c r="I3152" t="n">
        <v>8502.52</v>
      </c>
      <c r="J3152">
        <f>F3152*H3152</f>
        <v/>
      </c>
      <c r="K3152" t="inlineStr">
        <is>
          <t>Delhi Wholesale Co</t>
        </is>
      </c>
      <c r="L3152" t="inlineStr">
        <is>
          <t>In Stock</t>
        </is>
      </c>
    </row>
    <row r="3153">
      <c r="A3153" t="inlineStr">
        <is>
          <t>SKU-001174</t>
        </is>
      </c>
      <c r="B3153" t="inlineStr">
        <is>
          <t>Urban Puzzle 500pc</t>
        </is>
      </c>
      <c r="C3153" t="inlineStr">
        <is>
          <t>Toys</t>
        </is>
      </c>
      <c r="D3153" t="inlineStr">
        <is>
          <t>Vertex</t>
        </is>
      </c>
      <c r="E3153" t="inlineStr">
        <is>
          <t>WH-Central-05</t>
        </is>
      </c>
      <c r="F3153" t="n">
        <v>270</v>
      </c>
      <c r="G3153" t="n">
        <v>38</v>
      </c>
      <c r="H3153" t="n">
        <v>3910.39</v>
      </c>
      <c r="I3153" t="n">
        <v>2465.97</v>
      </c>
      <c r="J3153">
        <f>F3153*H3153</f>
        <v/>
      </c>
      <c r="K3153" t="inlineStr">
        <is>
          <t>Bangalore Supplies</t>
        </is>
      </c>
      <c r="L3153" t="inlineStr">
        <is>
          <t>In Stock</t>
        </is>
      </c>
    </row>
    <row r="3154">
      <c r="A3154" t="inlineStr">
        <is>
          <t>SKU-001034</t>
        </is>
      </c>
      <c r="B3154" t="inlineStr">
        <is>
          <t>Vertex Bluetooth Speaker</t>
        </is>
      </c>
      <c r="C3154" t="inlineStr">
        <is>
          <t>Toys</t>
        </is>
      </c>
      <c r="D3154" t="inlineStr">
        <is>
          <t>Zenith</t>
        </is>
      </c>
      <c r="E3154" t="inlineStr">
        <is>
          <t>WH-Central-05</t>
        </is>
      </c>
      <c r="F3154" t="n">
        <v>149</v>
      </c>
      <c r="G3154" t="n">
        <v>21</v>
      </c>
      <c r="H3154" t="n">
        <v>2312.41</v>
      </c>
      <c r="I3154" t="n">
        <v>1552.78</v>
      </c>
      <c r="J3154">
        <f>F3154*H3154</f>
        <v/>
      </c>
      <c r="K3154" t="inlineStr">
        <is>
          <t>Kolkata Vendors</t>
        </is>
      </c>
      <c r="L3154" t="inlineStr">
        <is>
          <t>In Stock</t>
        </is>
      </c>
    </row>
    <row r="3155">
      <c r="A3155" t="inlineStr">
        <is>
          <t>SKU-006450</t>
        </is>
      </c>
      <c r="B3155" t="inlineStr">
        <is>
          <t>Zenith Wireless Mouse</t>
        </is>
      </c>
      <c r="C3155" t="inlineStr">
        <is>
          <t>Electronics</t>
        </is>
      </c>
      <c r="D3155" t="inlineStr">
        <is>
          <t>Elite</t>
        </is>
      </c>
      <c r="E3155" t="inlineStr">
        <is>
          <t>WH-North-01</t>
        </is>
      </c>
      <c r="F3155" t="n">
        <v>300</v>
      </c>
      <c r="G3155" t="n">
        <v>46</v>
      </c>
      <c r="H3155" t="n">
        <v>11217.07</v>
      </c>
      <c r="I3155" t="n">
        <v>8545.610000000001</v>
      </c>
      <c r="J3155">
        <f>F3155*H3155</f>
        <v/>
      </c>
      <c r="K3155" t="inlineStr">
        <is>
          <t>Delhi Wholesale Co</t>
        </is>
      </c>
      <c r="L3155" t="inlineStr">
        <is>
          <t>In Stock</t>
        </is>
      </c>
    </row>
    <row r="3156">
      <c r="A3156" t="inlineStr">
        <is>
          <t>SKU-001757</t>
        </is>
      </c>
      <c r="B3156" t="inlineStr">
        <is>
          <t>Elite Puzzle 500pc</t>
        </is>
      </c>
      <c r="C3156" t="inlineStr">
        <is>
          <t>Electronics</t>
        </is>
      </c>
      <c r="D3156" t="inlineStr">
        <is>
          <t>Nova</t>
        </is>
      </c>
      <c r="E3156" t="inlineStr">
        <is>
          <t>WH-East-03</t>
        </is>
      </c>
      <c r="F3156" t="n">
        <v>157</v>
      </c>
      <c r="G3156" t="n">
        <v>38</v>
      </c>
      <c r="H3156" t="n">
        <v>13888.12</v>
      </c>
      <c r="I3156" t="n">
        <v>8017.44</v>
      </c>
      <c r="J3156">
        <f>F3156*H3156</f>
        <v/>
      </c>
      <c r="K3156" t="inlineStr">
        <is>
          <t>Delhi Wholesale Co</t>
        </is>
      </c>
      <c r="L3156" t="inlineStr">
        <is>
          <t>In Stock</t>
        </is>
      </c>
    </row>
    <row r="3157">
      <c r="A3157" t="inlineStr">
        <is>
          <t>SKU-001618</t>
        </is>
      </c>
      <c r="B3157" t="inlineStr">
        <is>
          <t>Nova Basmati Rice 5kg</t>
        </is>
      </c>
      <c r="C3157" t="inlineStr">
        <is>
          <t>Toys</t>
        </is>
      </c>
      <c r="D3157" t="inlineStr">
        <is>
          <t>Sundar</t>
        </is>
      </c>
      <c r="E3157" t="inlineStr">
        <is>
          <t>WH-West-04</t>
        </is>
      </c>
      <c r="F3157" t="n">
        <v>298</v>
      </c>
      <c r="G3157" t="n">
        <v>45</v>
      </c>
      <c r="H3157" t="n">
        <v>2085.79</v>
      </c>
      <c r="I3157" t="n">
        <v>1612.89</v>
      </c>
      <c r="J3157">
        <f>F3157*H3157</f>
        <v/>
      </c>
      <c r="K3157" t="inlineStr">
        <is>
          <t>Sharma Traders</t>
        </is>
      </c>
      <c r="L3157" t="inlineStr">
        <is>
          <t>In Stock</t>
        </is>
      </c>
    </row>
    <row r="3158">
      <c r="A3158" t="inlineStr">
        <is>
          <t>SKU-001269</t>
        </is>
      </c>
      <c r="B3158" t="inlineStr">
        <is>
          <t>Sundar HDMI Cable</t>
        </is>
      </c>
      <c r="C3158" t="inlineStr">
        <is>
          <t>Grocery</t>
        </is>
      </c>
      <c r="D3158" t="inlineStr">
        <is>
          <t>Classic</t>
        </is>
      </c>
      <c r="E3158" t="inlineStr">
        <is>
          <t>WH-Central-05</t>
        </is>
      </c>
      <c r="F3158" t="n">
        <v>483</v>
      </c>
      <c r="G3158" t="n">
        <v>44</v>
      </c>
      <c r="H3158" t="n">
        <v>1481.2</v>
      </c>
      <c r="I3158" t="n">
        <v>800.4</v>
      </c>
      <c r="J3158">
        <f>F3158*H3158</f>
        <v/>
      </c>
      <c r="K3158" t="inlineStr">
        <is>
          <t>Jaipur Trading Co</t>
        </is>
      </c>
      <c r="L3158" t="inlineStr">
        <is>
          <t>In Stock</t>
        </is>
      </c>
    </row>
    <row r="3159">
      <c r="A3159" t="inlineStr">
        <is>
          <t>SKU-002646</t>
        </is>
      </c>
      <c r="B3159" t="inlineStr">
        <is>
          <t>Classic LED Monitor</t>
        </is>
      </c>
      <c r="C3159" t="inlineStr">
        <is>
          <t>Electronics</t>
        </is>
      </c>
      <c r="D3159" t="inlineStr">
        <is>
          <t>Swift</t>
        </is>
      </c>
      <c r="E3159" t="inlineStr">
        <is>
          <t>WH-South-02</t>
        </is>
      </c>
      <c r="F3159" t="n">
        <v>392</v>
      </c>
      <c r="G3159" t="n">
        <v>20</v>
      </c>
      <c r="H3159" t="n">
        <v>3303.96</v>
      </c>
      <c r="I3159" t="n">
        <v>2728.79</v>
      </c>
      <c r="J3159">
        <f>F3159*H3159</f>
        <v/>
      </c>
      <c r="K3159" t="inlineStr">
        <is>
          <t>Bangalore Supplies</t>
        </is>
      </c>
      <c r="L3159" t="inlineStr">
        <is>
          <t>In Stock</t>
        </is>
      </c>
    </row>
    <row r="3160">
      <c r="A3160" t="inlineStr">
        <is>
          <t>SKU-002248</t>
        </is>
      </c>
      <c r="B3160" t="inlineStr">
        <is>
          <t>Swift Notebook A4</t>
        </is>
      </c>
      <c r="C3160" t="inlineStr">
        <is>
          <t>Electronics</t>
        </is>
      </c>
      <c r="D3160" t="inlineStr">
        <is>
          <t>Pro</t>
        </is>
      </c>
      <c r="E3160" t="inlineStr">
        <is>
          <t>WH-West-04</t>
        </is>
      </c>
      <c r="F3160" t="n">
        <v>454</v>
      </c>
      <c r="G3160" t="n">
        <v>45</v>
      </c>
      <c r="H3160" t="n">
        <v>5818.04</v>
      </c>
      <c r="I3160" t="n">
        <v>3680.09</v>
      </c>
      <c r="J3160">
        <f>F3160*H3160</f>
        <v/>
      </c>
      <c r="K3160" t="inlineStr">
        <is>
          <t>Mumbai Mart</t>
        </is>
      </c>
      <c r="L3160" t="inlineStr">
        <is>
          <t>In Stock</t>
        </is>
      </c>
    </row>
    <row r="3161">
      <c r="A3161" t="inlineStr">
        <is>
          <t>SKU-006100</t>
        </is>
      </c>
      <c r="B3161" t="inlineStr">
        <is>
          <t>Pro Coffee Powder 200g</t>
        </is>
      </c>
      <c r="C3161" t="inlineStr">
        <is>
          <t>Stationery</t>
        </is>
      </c>
      <c r="D3161" t="inlineStr">
        <is>
          <t>Aarohi</t>
        </is>
      </c>
      <c r="E3161" t="inlineStr">
        <is>
          <t>WH-North-01</t>
        </is>
      </c>
      <c r="F3161" t="n">
        <v>416</v>
      </c>
      <c r="G3161" t="n">
        <v>17</v>
      </c>
      <c r="H3161" t="n">
        <v>8308.48</v>
      </c>
      <c r="I3161" t="n">
        <v>4263.61</v>
      </c>
      <c r="J3161">
        <f>F3161*H3161</f>
        <v/>
      </c>
      <c r="K3161" t="inlineStr">
        <is>
          <t>Jaipur Trading Co</t>
        </is>
      </c>
      <c r="L3161" t="inlineStr">
        <is>
          <t>In Stock</t>
        </is>
      </c>
    </row>
    <row r="3162">
      <c r="A3162" t="inlineStr">
        <is>
          <t>SKU-001725</t>
        </is>
      </c>
      <c r="B3162" t="inlineStr">
        <is>
          <t>Aarohi Dumbbell 5kg</t>
        </is>
      </c>
      <c r="C3162" t="inlineStr">
        <is>
          <t>Grocery</t>
        </is>
      </c>
      <c r="D3162" t="inlineStr">
        <is>
          <t>Elite</t>
        </is>
      </c>
      <c r="E3162" t="inlineStr">
        <is>
          <t>WH-North-01</t>
        </is>
      </c>
      <c r="F3162" t="n">
        <v>16</v>
      </c>
      <c r="G3162" t="n">
        <v>12</v>
      </c>
      <c r="H3162" t="n">
        <v>5534.82</v>
      </c>
      <c r="I3162" t="n">
        <v>3189.32</v>
      </c>
      <c r="J3162">
        <f>F3162*H3162</f>
        <v/>
      </c>
      <c r="K3162" t="inlineStr">
        <is>
          <t>Jaipur Trading Co</t>
        </is>
      </c>
      <c r="L3162" t="inlineStr">
        <is>
          <t>Low Stock</t>
        </is>
      </c>
    </row>
    <row r="3163">
      <c r="A3163" t="inlineStr">
        <is>
          <t>SKU-002133</t>
        </is>
      </c>
      <c r="B3163" t="inlineStr">
        <is>
          <t>Elite Laptop Stand</t>
        </is>
      </c>
      <c r="C3163" t="inlineStr">
        <is>
          <t>Sports</t>
        </is>
      </c>
      <c r="D3163" t="inlineStr">
        <is>
          <t>Nova</t>
        </is>
      </c>
      <c r="E3163" t="inlineStr">
        <is>
          <t>WH-West-04</t>
        </is>
      </c>
      <c r="F3163" t="n">
        <v>339</v>
      </c>
      <c r="G3163" t="n">
        <v>29</v>
      </c>
      <c r="H3163" t="n">
        <v>1002.14</v>
      </c>
      <c r="I3163" t="n">
        <v>647.26</v>
      </c>
      <c r="J3163">
        <f>F3163*H3163</f>
        <v/>
      </c>
      <c r="K3163" t="inlineStr">
        <is>
          <t>Pune Retail Hub</t>
        </is>
      </c>
      <c r="L3163" t="inlineStr">
        <is>
          <t>In Stock</t>
        </is>
      </c>
    </row>
    <row r="3164">
      <c r="A3164" t="inlineStr">
        <is>
          <t>SKU-003795</t>
        </is>
      </c>
      <c r="B3164" t="inlineStr">
        <is>
          <t>Nova Tea Powder 250g</t>
        </is>
      </c>
      <c r="C3164" t="inlineStr">
        <is>
          <t>Electronics</t>
        </is>
      </c>
      <c r="D3164" t="inlineStr">
        <is>
          <t>Vertex</t>
        </is>
      </c>
      <c r="E3164" t="inlineStr">
        <is>
          <t>WH-North-01</t>
        </is>
      </c>
      <c r="F3164" t="n">
        <v>465</v>
      </c>
      <c r="G3164" t="n">
        <v>50</v>
      </c>
      <c r="H3164" t="n">
        <v>1535.46</v>
      </c>
      <c r="I3164" t="n">
        <v>893.64</v>
      </c>
      <c r="J3164">
        <f>F3164*H3164</f>
        <v/>
      </c>
      <c r="K3164" t="inlineStr">
        <is>
          <t>Delhi Wholesale Co</t>
        </is>
      </c>
      <c r="L3164" t="inlineStr">
        <is>
          <t>In Stock</t>
        </is>
      </c>
    </row>
    <row r="3165">
      <c r="A3165" t="inlineStr">
        <is>
          <t>SKU-001712</t>
        </is>
      </c>
      <c r="B3165" t="inlineStr">
        <is>
          <t>Vertex Dish Rack</t>
        </is>
      </c>
      <c r="C3165" t="inlineStr">
        <is>
          <t>Grocery</t>
        </is>
      </c>
      <c r="D3165" t="inlineStr">
        <is>
          <t>Urban</t>
        </is>
      </c>
      <c r="E3165" t="inlineStr">
        <is>
          <t>WH-East-03</t>
        </is>
      </c>
      <c r="F3165" t="n">
        <v>202</v>
      </c>
      <c r="G3165" t="n">
        <v>39</v>
      </c>
      <c r="H3165" t="n">
        <v>1041.39</v>
      </c>
      <c r="I3165" t="n">
        <v>825.9400000000001</v>
      </c>
      <c r="J3165">
        <f>F3165*H3165</f>
        <v/>
      </c>
      <c r="K3165" t="inlineStr">
        <is>
          <t>National Suppliers</t>
        </is>
      </c>
      <c r="L3165" t="inlineStr">
        <is>
          <t>In Stock</t>
        </is>
      </c>
    </row>
    <row r="3166">
      <c r="A3166" t="inlineStr">
        <is>
          <t>SKU-005949</t>
        </is>
      </c>
      <c r="B3166" t="inlineStr">
        <is>
          <t>Urban Laptop Stand</t>
        </is>
      </c>
      <c r="C3166" t="inlineStr">
        <is>
          <t>Home &amp; Kitchen</t>
        </is>
      </c>
      <c r="D3166" t="inlineStr">
        <is>
          <t>Swift</t>
        </is>
      </c>
      <c r="E3166" t="inlineStr">
        <is>
          <t>WH-Central-05</t>
        </is>
      </c>
      <c r="F3166" t="n">
        <v>29</v>
      </c>
      <c r="G3166" t="n">
        <v>22</v>
      </c>
      <c r="H3166" t="n">
        <v>1274.3</v>
      </c>
      <c r="I3166" t="n">
        <v>883.35</v>
      </c>
      <c r="J3166">
        <f>F3166*H3166</f>
        <v/>
      </c>
      <c r="K3166" t="inlineStr">
        <is>
          <t>Mumbai Mart</t>
        </is>
      </c>
      <c r="L3166" t="inlineStr">
        <is>
          <t>In Stock</t>
        </is>
      </c>
    </row>
    <row r="3167">
      <c r="A3167" t="inlineStr">
        <is>
          <t>SKU-005214</t>
        </is>
      </c>
      <c r="B3167" t="inlineStr">
        <is>
          <t>Swift Cycling Helmet</t>
        </is>
      </c>
      <c r="C3167" t="inlineStr">
        <is>
          <t>Electronics</t>
        </is>
      </c>
      <c r="D3167" t="inlineStr">
        <is>
          <t>Prime</t>
        </is>
      </c>
      <c r="E3167" t="inlineStr">
        <is>
          <t>WH-Central-05</t>
        </is>
      </c>
      <c r="F3167" t="n">
        <v>165</v>
      </c>
      <c r="G3167" t="n">
        <v>24</v>
      </c>
      <c r="H3167" t="n">
        <v>12216.1</v>
      </c>
      <c r="I3167" t="n">
        <v>8799.110000000001</v>
      </c>
      <c r="J3167">
        <f>F3167*H3167</f>
        <v/>
      </c>
      <c r="K3167" t="inlineStr">
        <is>
          <t>Jaipur Trading Co</t>
        </is>
      </c>
      <c r="L3167" t="inlineStr">
        <is>
          <t>In Stock</t>
        </is>
      </c>
    </row>
    <row r="3168">
      <c r="A3168" t="inlineStr">
        <is>
          <t>SKU-003149</t>
        </is>
      </c>
      <c r="B3168" t="inlineStr">
        <is>
          <t>Prime Wooden Cabinet</t>
        </is>
      </c>
      <c r="C3168" t="inlineStr">
        <is>
          <t>Sports</t>
        </is>
      </c>
      <c r="D3168" t="inlineStr">
        <is>
          <t>Pro</t>
        </is>
      </c>
      <c r="E3168" t="inlineStr">
        <is>
          <t>WH-Central-05</t>
        </is>
      </c>
      <c r="F3168" t="n">
        <v>7</v>
      </c>
      <c r="G3168" t="n">
        <v>31</v>
      </c>
      <c r="H3168" t="n">
        <v>4166.89</v>
      </c>
      <c r="I3168" t="n">
        <v>2772.65</v>
      </c>
      <c r="J3168">
        <f>F3168*H3168</f>
        <v/>
      </c>
      <c r="K3168" t="inlineStr">
        <is>
          <t>Bangalore Supplies</t>
        </is>
      </c>
      <c r="L3168" t="inlineStr">
        <is>
          <t>Low Stock</t>
        </is>
      </c>
    </row>
    <row r="3169">
      <c r="A3169" t="inlineStr">
        <is>
          <t>SKU-003530</t>
        </is>
      </c>
      <c r="B3169" t="inlineStr">
        <is>
          <t>Pro Sketch Pens</t>
        </is>
      </c>
      <c r="C3169" t="inlineStr">
        <is>
          <t>Furniture</t>
        </is>
      </c>
      <c r="D3169" t="inlineStr">
        <is>
          <t>Trend</t>
        </is>
      </c>
      <c r="E3169" t="inlineStr">
        <is>
          <t>WH-North-01</t>
        </is>
      </c>
      <c r="F3169" t="n">
        <v>207</v>
      </c>
      <c r="G3169" t="n">
        <v>35</v>
      </c>
      <c r="H3169" t="n">
        <v>6353.28</v>
      </c>
      <c r="I3169" t="n">
        <v>4887.79</v>
      </c>
      <c r="J3169">
        <f>F3169*H3169</f>
        <v/>
      </c>
      <c r="K3169" t="inlineStr">
        <is>
          <t>Sharma Traders</t>
        </is>
      </c>
      <c r="L3169" t="inlineStr">
        <is>
          <t>In Stock</t>
        </is>
      </c>
    </row>
    <row r="3170">
      <c r="A3170" t="inlineStr">
        <is>
          <t>SKU-003935</t>
        </is>
      </c>
      <c r="B3170" t="inlineStr">
        <is>
          <t>Trend Plastic Storage Box</t>
        </is>
      </c>
      <c r="C3170" t="inlineStr">
        <is>
          <t>Stationery</t>
        </is>
      </c>
      <c r="D3170" t="inlineStr">
        <is>
          <t>Prime</t>
        </is>
      </c>
      <c r="E3170" t="inlineStr">
        <is>
          <t>WH-North-01</t>
        </is>
      </c>
      <c r="F3170" t="n">
        <v>489</v>
      </c>
      <c r="G3170" t="n">
        <v>30</v>
      </c>
      <c r="H3170" t="n">
        <v>12349.5</v>
      </c>
      <c r="I3170" t="n">
        <v>9311.780000000001</v>
      </c>
      <c r="J3170">
        <f>F3170*H3170</f>
        <v/>
      </c>
      <c r="K3170" t="inlineStr">
        <is>
          <t>Chennai Goods Ltd</t>
        </is>
      </c>
      <c r="L3170" t="inlineStr">
        <is>
          <t>In Stock</t>
        </is>
      </c>
    </row>
    <row r="3171">
      <c r="A3171" t="inlineStr">
        <is>
          <t>SKU-001478</t>
        </is>
      </c>
      <c r="B3171" t="inlineStr">
        <is>
          <t>Prime Insulated Lunch Box</t>
        </is>
      </c>
      <c r="C3171" t="inlineStr">
        <is>
          <t>Home &amp; Kitchen</t>
        </is>
      </c>
      <c r="D3171" t="inlineStr">
        <is>
          <t>Bharat</t>
        </is>
      </c>
      <c r="E3171" t="inlineStr">
        <is>
          <t>WH-West-04</t>
        </is>
      </c>
      <c r="F3171" t="n">
        <v>265</v>
      </c>
      <c r="G3171" t="n">
        <v>13</v>
      </c>
      <c r="H3171" t="n">
        <v>11478.86</v>
      </c>
      <c r="I3171" t="n">
        <v>8981.709999999999</v>
      </c>
      <c r="J3171">
        <f>F3171*H3171</f>
        <v/>
      </c>
      <c r="K3171" t="inlineStr">
        <is>
          <t>Gupta Distributors</t>
        </is>
      </c>
      <c r="L3171" t="inlineStr">
        <is>
          <t>In Stock</t>
        </is>
      </c>
    </row>
    <row r="3172">
      <c r="A3172" t="inlineStr">
        <is>
          <t>SKU-006147</t>
        </is>
      </c>
      <c r="B3172" t="inlineStr">
        <is>
          <t>Bharat Power Bank</t>
        </is>
      </c>
      <c r="C3172" t="inlineStr">
        <is>
          <t>Home &amp; Kitchen</t>
        </is>
      </c>
      <c r="D3172" t="inlineStr">
        <is>
          <t>Pro</t>
        </is>
      </c>
      <c r="E3172" t="inlineStr">
        <is>
          <t>WH-East-03</t>
        </is>
      </c>
      <c r="F3172" t="n">
        <v>442</v>
      </c>
      <c r="G3172" t="n">
        <v>10</v>
      </c>
      <c r="H3172" t="n">
        <v>9988.790000000001</v>
      </c>
      <c r="I3172" t="n">
        <v>5691.94</v>
      </c>
      <c r="J3172">
        <f>F3172*H3172</f>
        <v/>
      </c>
      <c r="K3172" t="inlineStr">
        <is>
          <t>Pune Retail Hub</t>
        </is>
      </c>
      <c r="L3172" t="inlineStr">
        <is>
          <t>In Stock</t>
        </is>
      </c>
    </row>
    <row r="3173">
      <c r="A3173" t="inlineStr">
        <is>
          <t>SKU-006274</t>
        </is>
      </c>
      <c r="B3173" t="inlineStr">
        <is>
          <t>Pro Dumbbell 5kg</t>
        </is>
      </c>
      <c r="C3173" t="inlineStr">
        <is>
          <t>Electronics</t>
        </is>
      </c>
      <c r="D3173" t="inlineStr">
        <is>
          <t>Vertex</t>
        </is>
      </c>
      <c r="E3173" t="inlineStr">
        <is>
          <t>WH-Central-05</t>
        </is>
      </c>
      <c r="F3173" t="n">
        <v>465</v>
      </c>
      <c r="G3173" t="n">
        <v>26</v>
      </c>
      <c r="H3173" t="n">
        <v>1402.71</v>
      </c>
      <c r="I3173" t="n">
        <v>1013.07</v>
      </c>
      <c r="J3173">
        <f>F3173*H3173</f>
        <v/>
      </c>
      <c r="K3173" t="inlineStr">
        <is>
          <t>Pune Retail Hub</t>
        </is>
      </c>
      <c r="L3173" t="inlineStr">
        <is>
          <t>In Stock</t>
        </is>
      </c>
    </row>
    <row r="3174">
      <c r="A3174" t="inlineStr">
        <is>
          <t>SKU-003224</t>
        </is>
      </c>
      <c r="B3174" t="inlineStr">
        <is>
          <t>Vertex Building Blocks Set</t>
        </is>
      </c>
      <c r="C3174" t="inlineStr">
        <is>
          <t>Sports</t>
        </is>
      </c>
      <c r="D3174" t="inlineStr">
        <is>
          <t>Pro</t>
        </is>
      </c>
      <c r="E3174" t="inlineStr">
        <is>
          <t>WH-Central-05</t>
        </is>
      </c>
      <c r="F3174" t="n">
        <v>28</v>
      </c>
      <c r="G3174" t="n">
        <v>45</v>
      </c>
      <c r="H3174" t="n">
        <v>13948.79</v>
      </c>
      <c r="I3174" t="n">
        <v>11452.78</v>
      </c>
      <c r="J3174">
        <f>F3174*H3174</f>
        <v/>
      </c>
      <c r="K3174" t="inlineStr">
        <is>
          <t>Mumbai Mart</t>
        </is>
      </c>
      <c r="L3174" t="inlineStr">
        <is>
          <t>Low Stock</t>
        </is>
      </c>
    </row>
    <row r="3175">
      <c r="A3175" t="inlineStr">
        <is>
          <t>SKU-002370</t>
        </is>
      </c>
      <c r="B3175" t="inlineStr">
        <is>
          <t>Pro Glue Stick</t>
        </is>
      </c>
      <c r="C3175" t="inlineStr">
        <is>
          <t>Toys</t>
        </is>
      </c>
      <c r="D3175" t="inlineStr">
        <is>
          <t>Vertex</t>
        </is>
      </c>
      <c r="E3175" t="inlineStr">
        <is>
          <t>WH-North-01</t>
        </is>
      </c>
      <c r="F3175" t="n">
        <v>210</v>
      </c>
      <c r="G3175" t="n">
        <v>45</v>
      </c>
      <c r="H3175" t="n">
        <v>11520.09</v>
      </c>
      <c r="I3175" t="n">
        <v>9595.719999999999</v>
      </c>
      <c r="J3175">
        <f>F3175*H3175</f>
        <v/>
      </c>
      <c r="K3175" t="inlineStr">
        <is>
          <t>Jaipur Trading Co</t>
        </is>
      </c>
      <c r="L3175" t="inlineStr">
        <is>
          <t>In Stock</t>
        </is>
      </c>
    </row>
    <row r="3176">
      <c r="A3176" t="inlineStr">
        <is>
          <t>SKU-005598</t>
        </is>
      </c>
      <c r="B3176" t="inlineStr">
        <is>
          <t>Vertex Turmeric Powder 100g</t>
        </is>
      </c>
      <c r="C3176" t="inlineStr">
        <is>
          <t>Stationery</t>
        </is>
      </c>
      <c r="D3176" t="inlineStr">
        <is>
          <t>Vertex</t>
        </is>
      </c>
      <c r="E3176" t="inlineStr">
        <is>
          <t>WH-West-04</t>
        </is>
      </c>
      <c r="F3176" t="n">
        <v>464</v>
      </c>
      <c r="G3176" t="n">
        <v>34</v>
      </c>
      <c r="H3176" t="n">
        <v>10909.22</v>
      </c>
      <c r="I3176" t="n">
        <v>6503.98</v>
      </c>
      <c r="J3176">
        <f>F3176*H3176</f>
        <v/>
      </c>
      <c r="K3176" t="inlineStr">
        <is>
          <t>Sharma Traders</t>
        </is>
      </c>
      <c r="L3176" t="inlineStr">
        <is>
          <t>In Stock</t>
        </is>
      </c>
    </row>
    <row r="3177">
      <c r="A3177" t="inlineStr">
        <is>
          <t>SKU-002639</t>
        </is>
      </c>
      <c r="B3177" t="inlineStr">
        <is>
          <t>Vertex Football</t>
        </is>
      </c>
      <c r="C3177" t="inlineStr">
        <is>
          <t>Grocery</t>
        </is>
      </c>
      <c r="D3177" t="inlineStr">
        <is>
          <t>Royal</t>
        </is>
      </c>
      <c r="E3177" t="inlineStr">
        <is>
          <t>WH-Central-05</t>
        </is>
      </c>
      <c r="F3177" t="n">
        <v>314</v>
      </c>
      <c r="G3177" t="n">
        <v>44</v>
      </c>
      <c r="H3177" t="n">
        <v>13819.09</v>
      </c>
      <c r="I3177" t="n">
        <v>9832.35</v>
      </c>
      <c r="J3177">
        <f>F3177*H3177</f>
        <v/>
      </c>
      <c r="K3177" t="inlineStr">
        <is>
          <t>Pune Retail Hub</t>
        </is>
      </c>
      <c r="L3177" t="inlineStr">
        <is>
          <t>In Stock</t>
        </is>
      </c>
    </row>
    <row r="3178">
      <c r="A3178" t="inlineStr">
        <is>
          <t>SKU-003462</t>
        </is>
      </c>
      <c r="B3178" t="inlineStr">
        <is>
          <t>Royal Notebook A4</t>
        </is>
      </c>
      <c r="C3178" t="inlineStr">
        <is>
          <t>Sports</t>
        </is>
      </c>
      <c r="D3178" t="inlineStr">
        <is>
          <t>Royal</t>
        </is>
      </c>
      <c r="E3178" t="inlineStr">
        <is>
          <t>WH-East-03</t>
        </is>
      </c>
      <c r="F3178" t="n">
        <v>235</v>
      </c>
      <c r="G3178" t="n">
        <v>16</v>
      </c>
      <c r="H3178" t="n">
        <v>3791.14</v>
      </c>
      <c r="I3178" t="n">
        <v>2418</v>
      </c>
      <c r="J3178">
        <f>F3178*H3178</f>
        <v/>
      </c>
      <c r="K3178" t="inlineStr">
        <is>
          <t>Pune Retail Hub</t>
        </is>
      </c>
      <c r="L3178" t="inlineStr">
        <is>
          <t>In Stock</t>
        </is>
      </c>
    </row>
    <row r="3179">
      <c r="A3179" t="inlineStr">
        <is>
          <t>SKU-001760</t>
        </is>
      </c>
      <c r="B3179" t="inlineStr">
        <is>
          <t>Royal Pressure Cooker 3L</t>
        </is>
      </c>
      <c r="C3179" t="inlineStr">
        <is>
          <t>Stationery</t>
        </is>
      </c>
      <c r="D3179" t="inlineStr">
        <is>
          <t>Prime</t>
        </is>
      </c>
      <c r="E3179" t="inlineStr">
        <is>
          <t>WH-North-01</t>
        </is>
      </c>
      <c r="F3179" t="n">
        <v>101</v>
      </c>
      <c r="G3179" t="n">
        <v>30</v>
      </c>
      <c r="H3179" t="n">
        <v>8424.17</v>
      </c>
      <c r="I3179" t="n">
        <v>5329.27</v>
      </c>
      <c r="J3179">
        <f>F3179*H3179</f>
        <v/>
      </c>
      <c r="K3179" t="inlineStr">
        <is>
          <t>Sharma Traders</t>
        </is>
      </c>
      <c r="L3179" t="inlineStr">
        <is>
          <t>In Stock</t>
        </is>
      </c>
    </row>
    <row r="3180">
      <c r="A3180" t="inlineStr">
        <is>
          <t>SKU-001925</t>
        </is>
      </c>
      <c r="B3180" t="inlineStr">
        <is>
          <t>Prime Basmati Rice 5kg</t>
        </is>
      </c>
      <c r="C3180" t="inlineStr">
        <is>
          <t>Home &amp; Kitchen</t>
        </is>
      </c>
      <c r="D3180" t="inlineStr">
        <is>
          <t>Bharat</t>
        </is>
      </c>
      <c r="E3180" t="inlineStr">
        <is>
          <t>WH-North-01</t>
        </is>
      </c>
      <c r="F3180" t="n">
        <v>280</v>
      </c>
      <c r="G3180" t="n">
        <v>30</v>
      </c>
      <c r="H3180" t="n">
        <v>5519.45</v>
      </c>
      <c r="I3180" t="n">
        <v>4237.43</v>
      </c>
      <c r="J3180">
        <f>F3180*H3180</f>
        <v/>
      </c>
      <c r="K3180" t="inlineStr">
        <is>
          <t>Sharma Traders</t>
        </is>
      </c>
      <c r="L3180" t="inlineStr">
        <is>
          <t>In Stock</t>
        </is>
      </c>
    </row>
    <row r="3181">
      <c r="A3181" t="inlineStr">
        <is>
          <t>SKU-005497</t>
        </is>
      </c>
      <c r="B3181" t="inlineStr">
        <is>
          <t>Bharat Wheat Flour 5kg</t>
        </is>
      </c>
      <c r="C3181" t="inlineStr">
        <is>
          <t>Grocery</t>
        </is>
      </c>
      <c r="D3181" t="inlineStr">
        <is>
          <t>Swift</t>
        </is>
      </c>
      <c r="E3181" t="inlineStr">
        <is>
          <t>WH-East-03</t>
        </is>
      </c>
      <c r="F3181" t="n">
        <v>352</v>
      </c>
      <c r="G3181" t="n">
        <v>36</v>
      </c>
      <c r="H3181" t="n">
        <v>2318.79</v>
      </c>
      <c r="I3181" t="n">
        <v>1754.15</v>
      </c>
      <c r="J3181">
        <f>F3181*H3181</f>
        <v/>
      </c>
      <c r="K3181" t="inlineStr">
        <is>
          <t>Chennai Goods Ltd</t>
        </is>
      </c>
      <c r="L3181" t="inlineStr">
        <is>
          <t>In Stock</t>
        </is>
      </c>
    </row>
    <row r="3182">
      <c r="A3182" t="inlineStr">
        <is>
          <t>SKU-004515</t>
        </is>
      </c>
      <c r="B3182" t="inlineStr">
        <is>
          <t>Swift Mattress Single</t>
        </is>
      </c>
      <c r="C3182" t="inlineStr">
        <is>
          <t>Grocery</t>
        </is>
      </c>
      <c r="D3182" t="inlineStr">
        <is>
          <t>Metro</t>
        </is>
      </c>
      <c r="E3182" t="inlineStr">
        <is>
          <t>WH-North-01</t>
        </is>
      </c>
      <c r="F3182" t="n">
        <v>182</v>
      </c>
      <c r="G3182" t="n">
        <v>36</v>
      </c>
      <c r="H3182" t="n">
        <v>13720.71</v>
      </c>
      <c r="I3182" t="n">
        <v>11325.35</v>
      </c>
      <c r="J3182">
        <f>F3182*H3182</f>
        <v/>
      </c>
      <c r="K3182" t="inlineStr">
        <is>
          <t>Kolkata Vendors</t>
        </is>
      </c>
      <c r="L3182" t="inlineStr">
        <is>
          <t>In Stock</t>
        </is>
      </c>
    </row>
    <row r="3183">
      <c r="A3183" t="inlineStr">
        <is>
          <t>SKU-004010</t>
        </is>
      </c>
      <c r="B3183" t="inlineStr">
        <is>
          <t>Metro Rain Jacket</t>
        </is>
      </c>
      <c r="C3183" t="inlineStr">
        <is>
          <t>Furniture</t>
        </is>
      </c>
      <c r="D3183" t="inlineStr">
        <is>
          <t>Prime</t>
        </is>
      </c>
      <c r="E3183" t="inlineStr">
        <is>
          <t>WH-North-01</t>
        </is>
      </c>
      <c r="F3183" t="n">
        <v>434</v>
      </c>
      <c r="G3183" t="n">
        <v>22</v>
      </c>
      <c r="H3183" t="n">
        <v>12311.63</v>
      </c>
      <c r="I3183" t="n">
        <v>9280.4</v>
      </c>
      <c r="J3183">
        <f>F3183*H3183</f>
        <v/>
      </c>
      <c r="K3183" t="inlineStr">
        <is>
          <t>Sharma Traders</t>
        </is>
      </c>
      <c r="L3183" t="inlineStr">
        <is>
          <t>In Stock</t>
        </is>
      </c>
    </row>
    <row r="3184">
      <c r="A3184" t="inlineStr">
        <is>
          <t>SKU-002078</t>
        </is>
      </c>
      <c r="B3184" t="inlineStr">
        <is>
          <t>Prime Cotton T-Shirt</t>
        </is>
      </c>
      <c r="C3184" t="inlineStr">
        <is>
          <t>Clothing</t>
        </is>
      </c>
      <c r="D3184" t="inlineStr">
        <is>
          <t>Bharat</t>
        </is>
      </c>
      <c r="E3184" t="inlineStr">
        <is>
          <t>WH-West-04</t>
        </is>
      </c>
      <c r="F3184" t="n">
        <v>127</v>
      </c>
      <c r="G3184" t="n">
        <v>49</v>
      </c>
      <c r="H3184" t="n">
        <v>8856.25</v>
      </c>
      <c r="I3184" t="n">
        <v>6502.63</v>
      </c>
      <c r="J3184">
        <f>F3184*H3184</f>
        <v/>
      </c>
      <c r="K3184" t="inlineStr">
        <is>
          <t>National Suppliers</t>
        </is>
      </c>
      <c r="L3184" t="inlineStr">
        <is>
          <t>In Stock</t>
        </is>
      </c>
    </row>
    <row r="3185">
      <c r="A3185" t="inlineStr">
        <is>
          <t>SKU-004209</t>
        </is>
      </c>
      <c r="B3185" t="inlineStr">
        <is>
          <t>Bharat Toor Dal 1kg</t>
        </is>
      </c>
      <c r="C3185" t="inlineStr">
        <is>
          <t>Clothing</t>
        </is>
      </c>
      <c r="D3185" t="inlineStr">
        <is>
          <t>Trend</t>
        </is>
      </c>
      <c r="E3185" t="inlineStr">
        <is>
          <t>WH-Central-05</t>
        </is>
      </c>
      <c r="F3185" t="n">
        <v>148</v>
      </c>
      <c r="G3185" t="n">
        <v>43</v>
      </c>
      <c r="H3185" t="n">
        <v>10771.09</v>
      </c>
      <c r="I3185" t="n">
        <v>6110.35</v>
      </c>
      <c r="J3185">
        <f>F3185*H3185</f>
        <v/>
      </c>
      <c r="K3185" t="inlineStr">
        <is>
          <t>Kolkata Vendors</t>
        </is>
      </c>
      <c r="L3185" t="inlineStr">
        <is>
          <t>In Stock</t>
        </is>
      </c>
    </row>
    <row r="3186">
      <c r="A3186" t="inlineStr">
        <is>
          <t>SKU-006143</t>
        </is>
      </c>
      <c r="B3186" t="inlineStr">
        <is>
          <t>Trend Denim Jeans</t>
        </is>
      </c>
      <c r="C3186" t="inlineStr">
        <is>
          <t>Grocery</t>
        </is>
      </c>
      <c r="D3186" t="inlineStr">
        <is>
          <t>Classic</t>
        </is>
      </c>
      <c r="E3186" t="inlineStr">
        <is>
          <t>WH-West-04</t>
        </is>
      </c>
      <c r="F3186" t="n">
        <v>253</v>
      </c>
      <c r="G3186" t="n">
        <v>16</v>
      </c>
      <c r="H3186" t="n">
        <v>9427.93</v>
      </c>
      <c r="I3186" t="n">
        <v>6928.1</v>
      </c>
      <c r="J3186">
        <f>F3186*H3186</f>
        <v/>
      </c>
      <c r="K3186" t="inlineStr">
        <is>
          <t>Mumbai Mart</t>
        </is>
      </c>
      <c r="L3186" t="inlineStr">
        <is>
          <t>In Stock</t>
        </is>
      </c>
    </row>
    <row r="3187">
      <c r="A3187" t="inlineStr">
        <is>
          <t>SKU-002396</t>
        </is>
      </c>
      <c r="B3187" t="inlineStr">
        <is>
          <t>Classic Dumbbell 5kg</t>
        </is>
      </c>
      <c r="C3187" t="inlineStr">
        <is>
          <t>Clothing</t>
        </is>
      </c>
      <c r="D3187" t="inlineStr">
        <is>
          <t>Pro</t>
        </is>
      </c>
      <c r="E3187" t="inlineStr">
        <is>
          <t>WH-South-02</t>
        </is>
      </c>
      <c r="F3187" t="n">
        <v>222</v>
      </c>
      <c r="G3187" t="n">
        <v>19</v>
      </c>
      <c r="H3187" t="n">
        <v>10111.06</v>
      </c>
      <c r="I3187" t="n">
        <v>6897.01</v>
      </c>
      <c r="J3187">
        <f>F3187*H3187</f>
        <v/>
      </c>
      <c r="K3187" t="inlineStr">
        <is>
          <t>Jaipur Trading Co</t>
        </is>
      </c>
      <c r="L3187" t="inlineStr">
        <is>
          <t>In Stock</t>
        </is>
      </c>
    </row>
    <row r="3188">
      <c r="A3188" t="inlineStr">
        <is>
          <t>SKU-005790</t>
        </is>
      </c>
      <c r="B3188" t="inlineStr">
        <is>
          <t>Pro Turmeric Powder 100g</t>
        </is>
      </c>
      <c r="C3188" t="inlineStr">
        <is>
          <t>Sports</t>
        </is>
      </c>
      <c r="D3188" t="inlineStr">
        <is>
          <t>Metro</t>
        </is>
      </c>
      <c r="E3188" t="inlineStr">
        <is>
          <t>WH-North-01</t>
        </is>
      </c>
      <c r="F3188" t="n">
        <v>114</v>
      </c>
      <c r="G3188" t="n">
        <v>48</v>
      </c>
      <c r="H3188" t="n">
        <v>9337.209999999999</v>
      </c>
      <c r="I3188" t="n">
        <v>5389.79</v>
      </c>
      <c r="J3188">
        <f>F3188*H3188</f>
        <v/>
      </c>
      <c r="K3188" t="inlineStr">
        <is>
          <t>Delhi Wholesale Co</t>
        </is>
      </c>
      <c r="L3188" t="inlineStr">
        <is>
          <t>In Stock</t>
        </is>
      </c>
    </row>
    <row r="3189">
      <c r="A3189" t="inlineStr">
        <is>
          <t>SKU-002688</t>
        </is>
      </c>
      <c r="B3189" t="inlineStr">
        <is>
          <t>Metro Yoga Mat</t>
        </is>
      </c>
      <c r="C3189" t="inlineStr">
        <is>
          <t>Grocery</t>
        </is>
      </c>
      <c r="D3189" t="inlineStr">
        <is>
          <t>Urban</t>
        </is>
      </c>
      <c r="E3189" t="inlineStr">
        <is>
          <t>WH-West-04</t>
        </is>
      </c>
      <c r="F3189" t="n">
        <v>182</v>
      </c>
      <c r="G3189" t="n">
        <v>42</v>
      </c>
      <c r="H3189" t="n">
        <v>12027.67</v>
      </c>
      <c r="I3189" t="n">
        <v>10011.85</v>
      </c>
      <c r="J3189">
        <f>F3189*H3189</f>
        <v/>
      </c>
      <c r="K3189" t="inlineStr">
        <is>
          <t>Mumbai Mart</t>
        </is>
      </c>
      <c r="L3189" t="inlineStr">
        <is>
          <t>In Stock</t>
        </is>
      </c>
    </row>
    <row r="3190">
      <c r="A3190" t="inlineStr">
        <is>
          <t>SKU-004673</t>
        </is>
      </c>
      <c r="B3190" t="inlineStr">
        <is>
          <t>Urban Stapler</t>
        </is>
      </c>
      <c r="C3190" t="inlineStr">
        <is>
          <t>Sports</t>
        </is>
      </c>
      <c r="D3190" t="inlineStr">
        <is>
          <t>Swift</t>
        </is>
      </c>
      <c r="E3190" t="inlineStr">
        <is>
          <t>WH-West-04</t>
        </is>
      </c>
      <c r="F3190" t="n">
        <v>267</v>
      </c>
      <c r="G3190" t="n">
        <v>48</v>
      </c>
      <c r="H3190" t="n">
        <v>1254.65</v>
      </c>
      <c r="I3190" t="n">
        <v>1042.46</v>
      </c>
      <c r="J3190">
        <f>F3190*H3190</f>
        <v/>
      </c>
      <c r="K3190" t="inlineStr">
        <is>
          <t>Jaipur Trading Co</t>
        </is>
      </c>
      <c r="L3190" t="inlineStr">
        <is>
          <t>In Stock</t>
        </is>
      </c>
    </row>
    <row r="3191">
      <c r="A3191" t="inlineStr">
        <is>
          <t>SKU-002865</t>
        </is>
      </c>
      <c r="B3191" t="inlineStr">
        <is>
          <t>Swift Cap</t>
        </is>
      </c>
      <c r="C3191" t="inlineStr">
        <is>
          <t>Stationery</t>
        </is>
      </c>
      <c r="D3191" t="inlineStr">
        <is>
          <t>Metro</t>
        </is>
      </c>
      <c r="E3191" t="inlineStr">
        <is>
          <t>WH-North-01</t>
        </is>
      </c>
      <c r="F3191" t="n">
        <v>306</v>
      </c>
      <c r="G3191" t="n">
        <v>27</v>
      </c>
      <c r="H3191" t="n">
        <v>5158.44</v>
      </c>
      <c r="I3191" t="n">
        <v>3031.66</v>
      </c>
      <c r="J3191">
        <f>F3191*H3191</f>
        <v/>
      </c>
      <c r="K3191" t="inlineStr">
        <is>
          <t>Gupta Distributors</t>
        </is>
      </c>
      <c r="L3191" t="inlineStr">
        <is>
          <t>In Stock</t>
        </is>
      </c>
    </row>
    <row r="3192">
      <c r="A3192" t="inlineStr">
        <is>
          <t>SKU-006516</t>
        </is>
      </c>
      <c r="B3192" t="inlineStr">
        <is>
          <t>Metro Highlighter Set</t>
        </is>
      </c>
      <c r="C3192" t="inlineStr">
        <is>
          <t>Clothing</t>
        </is>
      </c>
      <c r="D3192" t="inlineStr">
        <is>
          <t>Classic</t>
        </is>
      </c>
      <c r="E3192" t="inlineStr">
        <is>
          <t>WH-South-02</t>
        </is>
      </c>
      <c r="F3192" t="n">
        <v>48</v>
      </c>
      <c r="G3192" t="n">
        <v>15</v>
      </c>
      <c r="H3192" t="n">
        <v>8842.940000000001</v>
      </c>
      <c r="I3192" t="n">
        <v>5330.24</v>
      </c>
      <c r="J3192">
        <f>F3192*H3192</f>
        <v/>
      </c>
      <c r="K3192" t="inlineStr">
        <is>
          <t>Delhi Wholesale Co</t>
        </is>
      </c>
      <c r="L3192" t="inlineStr">
        <is>
          <t>Low Stock</t>
        </is>
      </c>
    </row>
    <row r="3193">
      <c r="A3193" t="inlineStr">
        <is>
          <t>SKU-001206</t>
        </is>
      </c>
      <c r="B3193" t="inlineStr">
        <is>
          <t>Classic Soft Toy Bear</t>
        </is>
      </c>
      <c r="C3193" t="inlineStr">
        <is>
          <t>Stationery</t>
        </is>
      </c>
      <c r="D3193" t="inlineStr">
        <is>
          <t>Trend</t>
        </is>
      </c>
      <c r="E3193" t="inlineStr">
        <is>
          <t>WH-South-02</t>
        </is>
      </c>
      <c r="F3193" t="n">
        <v>97</v>
      </c>
      <c r="G3193" t="n">
        <v>48</v>
      </c>
      <c r="H3193" t="n">
        <v>7679.17</v>
      </c>
      <c r="I3193" t="n">
        <v>6467.39</v>
      </c>
      <c r="J3193">
        <f>F3193*H3193</f>
        <v/>
      </c>
      <c r="K3193" t="inlineStr">
        <is>
          <t>Bangalore Supplies</t>
        </is>
      </c>
      <c r="L3193" t="inlineStr">
        <is>
          <t>In Stock</t>
        </is>
      </c>
    </row>
    <row r="3194">
      <c r="A3194" t="inlineStr">
        <is>
          <t>SKU-003248</t>
        </is>
      </c>
      <c r="B3194" t="inlineStr">
        <is>
          <t>Trend Bluetooth Speaker</t>
        </is>
      </c>
      <c r="C3194" t="inlineStr">
        <is>
          <t>Toys</t>
        </is>
      </c>
      <c r="D3194" t="inlineStr">
        <is>
          <t>Swift</t>
        </is>
      </c>
      <c r="E3194" t="inlineStr">
        <is>
          <t>WH-West-04</t>
        </is>
      </c>
      <c r="F3194" t="n">
        <v>43</v>
      </c>
      <c r="G3194" t="n">
        <v>24</v>
      </c>
      <c r="H3194" t="n">
        <v>8019.86</v>
      </c>
      <c r="I3194" t="n">
        <v>5929.55</v>
      </c>
      <c r="J3194">
        <f>F3194*H3194</f>
        <v/>
      </c>
      <c r="K3194" t="inlineStr">
        <is>
          <t>Jaipur Trading Co</t>
        </is>
      </c>
      <c r="L3194" t="inlineStr">
        <is>
          <t>In Stock</t>
        </is>
      </c>
    </row>
    <row r="3195">
      <c r="A3195" t="inlineStr">
        <is>
          <t>SKU-003963</t>
        </is>
      </c>
      <c r="B3195" t="inlineStr">
        <is>
          <t>Swift Glue Stick</t>
        </is>
      </c>
      <c r="C3195" t="inlineStr">
        <is>
          <t>Electronics</t>
        </is>
      </c>
      <c r="D3195" t="inlineStr">
        <is>
          <t>Urban</t>
        </is>
      </c>
      <c r="E3195" t="inlineStr">
        <is>
          <t>WH-West-04</t>
        </is>
      </c>
      <c r="F3195" t="n">
        <v>59</v>
      </c>
      <c r="G3195" t="n">
        <v>22</v>
      </c>
      <c r="H3195" t="n">
        <v>12817.53</v>
      </c>
      <c r="I3195" t="n">
        <v>10727.53</v>
      </c>
      <c r="J3195">
        <f>F3195*H3195</f>
        <v/>
      </c>
      <c r="K3195" t="inlineStr">
        <is>
          <t>Kolkata Vendors</t>
        </is>
      </c>
      <c r="L3195" t="inlineStr">
        <is>
          <t>In Stock</t>
        </is>
      </c>
    </row>
    <row r="3196">
      <c r="A3196" t="inlineStr">
        <is>
          <t>SKU-003434</t>
        </is>
      </c>
      <c r="B3196" t="inlineStr">
        <is>
          <t>Urban Insulated Lunch Box</t>
        </is>
      </c>
      <c r="C3196" t="inlineStr">
        <is>
          <t>Stationery</t>
        </is>
      </c>
      <c r="D3196" t="inlineStr">
        <is>
          <t>Zenith</t>
        </is>
      </c>
      <c r="E3196" t="inlineStr">
        <is>
          <t>WH-Central-05</t>
        </is>
      </c>
      <c r="F3196" t="n">
        <v>460</v>
      </c>
      <c r="G3196" t="n">
        <v>49</v>
      </c>
      <c r="H3196" t="n">
        <v>4236.97</v>
      </c>
      <c r="I3196" t="n">
        <v>3147.27</v>
      </c>
      <c r="J3196">
        <f>F3196*H3196</f>
        <v/>
      </c>
      <c r="K3196" t="inlineStr">
        <is>
          <t>Sharma Traders</t>
        </is>
      </c>
      <c r="L3196" t="inlineStr">
        <is>
          <t>In Stock</t>
        </is>
      </c>
    </row>
    <row r="3197">
      <c r="A3197" t="inlineStr">
        <is>
          <t>SKU-005294</t>
        </is>
      </c>
      <c r="B3197" t="inlineStr">
        <is>
          <t>Zenith Pressure Cooker 3L</t>
        </is>
      </c>
      <c r="C3197" t="inlineStr">
        <is>
          <t>Home &amp; Kitchen</t>
        </is>
      </c>
      <c r="D3197" t="inlineStr">
        <is>
          <t>Sundar</t>
        </is>
      </c>
      <c r="E3197" t="inlineStr">
        <is>
          <t>WH-Central-05</t>
        </is>
      </c>
      <c r="F3197" t="n">
        <v>473</v>
      </c>
      <c r="G3197" t="n">
        <v>44</v>
      </c>
      <c r="H3197" t="n">
        <v>11847.29</v>
      </c>
      <c r="I3197" t="n">
        <v>5951.42</v>
      </c>
      <c r="J3197">
        <f>F3197*H3197</f>
        <v/>
      </c>
      <c r="K3197" t="inlineStr">
        <is>
          <t>Bangalore Supplies</t>
        </is>
      </c>
      <c r="L3197" t="inlineStr">
        <is>
          <t>In Stock</t>
        </is>
      </c>
    </row>
    <row r="3198">
      <c r="A3198" t="inlineStr">
        <is>
          <t>SKU-003850</t>
        </is>
      </c>
      <c r="B3198" t="inlineStr">
        <is>
          <t>Sundar Shoe Rack</t>
        </is>
      </c>
      <c r="C3198" t="inlineStr">
        <is>
          <t>Home &amp; Kitchen</t>
        </is>
      </c>
      <c r="D3198" t="inlineStr">
        <is>
          <t>Aarohi</t>
        </is>
      </c>
      <c r="E3198" t="inlineStr">
        <is>
          <t>WH-North-01</t>
        </is>
      </c>
      <c r="F3198" t="n">
        <v>391</v>
      </c>
      <c r="G3198" t="n">
        <v>26</v>
      </c>
      <c r="H3198" t="n">
        <v>8883.9</v>
      </c>
      <c r="I3198" t="n">
        <v>6463.24</v>
      </c>
      <c r="J3198">
        <f>F3198*H3198</f>
        <v/>
      </c>
      <c r="K3198" t="inlineStr">
        <is>
          <t>Mumbai Mart</t>
        </is>
      </c>
      <c r="L3198" t="inlineStr">
        <is>
          <t>In Stock</t>
        </is>
      </c>
    </row>
    <row r="3199">
      <c r="A3199" t="inlineStr">
        <is>
          <t>SKU-003656</t>
        </is>
      </c>
      <c r="B3199" t="inlineStr">
        <is>
          <t>Aarohi Table Mat Set</t>
        </is>
      </c>
      <c r="C3199" t="inlineStr">
        <is>
          <t>Furniture</t>
        </is>
      </c>
      <c r="D3199" t="inlineStr">
        <is>
          <t>Zenith</t>
        </is>
      </c>
      <c r="E3199" t="inlineStr">
        <is>
          <t>WH-South-02</t>
        </is>
      </c>
      <c r="F3199" t="n">
        <v>261</v>
      </c>
      <c r="G3199" t="n">
        <v>18</v>
      </c>
      <c r="H3199" t="n">
        <v>2375.71</v>
      </c>
      <c r="I3199" t="n">
        <v>1203.29</v>
      </c>
      <c r="J3199">
        <f>F3199*H3199</f>
        <v/>
      </c>
      <c r="K3199" t="inlineStr">
        <is>
          <t>Jaipur Trading Co</t>
        </is>
      </c>
      <c r="L3199" t="inlineStr">
        <is>
          <t>In Stock</t>
        </is>
      </c>
    </row>
    <row r="3200">
      <c r="A3200" t="inlineStr">
        <is>
          <t>SKU-005807</t>
        </is>
      </c>
      <c r="B3200" t="inlineStr">
        <is>
          <t>Zenith Cutting Board</t>
        </is>
      </c>
      <c r="C3200" t="inlineStr">
        <is>
          <t>Home &amp; Kitchen</t>
        </is>
      </c>
      <c r="D3200" t="inlineStr">
        <is>
          <t>Nova</t>
        </is>
      </c>
      <c r="E3200" t="inlineStr">
        <is>
          <t>WH-East-03</t>
        </is>
      </c>
      <c r="F3200" t="n">
        <v>359</v>
      </c>
      <c r="G3200" t="n">
        <v>44</v>
      </c>
      <c r="H3200" t="n">
        <v>10473.35</v>
      </c>
      <c r="I3200" t="n">
        <v>8098.63</v>
      </c>
      <c r="J3200">
        <f>F3200*H3200</f>
        <v/>
      </c>
      <c r="K3200" t="inlineStr">
        <is>
          <t>Jaipur Trading Co</t>
        </is>
      </c>
      <c r="L3200" t="inlineStr">
        <is>
          <t>In Stock</t>
        </is>
      </c>
    </row>
    <row r="3201">
      <c r="A3201" t="inlineStr">
        <is>
          <t>SKU-006347</t>
        </is>
      </c>
      <c r="B3201" t="inlineStr">
        <is>
          <t>Nova Skipping Rope</t>
        </is>
      </c>
      <c r="C3201" t="inlineStr">
        <is>
          <t>Home &amp; Kitchen</t>
        </is>
      </c>
      <c r="D3201" t="inlineStr">
        <is>
          <t>Vertex</t>
        </is>
      </c>
      <c r="E3201" t="inlineStr">
        <is>
          <t>WH-East-03</t>
        </is>
      </c>
      <c r="F3201" t="n">
        <v>218</v>
      </c>
      <c r="G3201" t="n">
        <v>39</v>
      </c>
      <c r="H3201" t="n">
        <v>14018.28</v>
      </c>
      <c r="I3201" t="n">
        <v>8290.379999999999</v>
      </c>
      <c r="J3201">
        <f>F3201*H3201</f>
        <v/>
      </c>
      <c r="K3201" t="inlineStr">
        <is>
          <t>Sharma Traders</t>
        </is>
      </c>
      <c r="L3201" t="inlineStr">
        <is>
          <t>In Stock</t>
        </is>
      </c>
    </row>
    <row r="3202">
      <c r="A3202" t="inlineStr">
        <is>
          <t>SKU-002097</t>
        </is>
      </c>
      <c r="B3202" t="inlineStr">
        <is>
          <t>Vertex Remote Control Car</t>
        </is>
      </c>
      <c r="C3202" t="inlineStr">
        <is>
          <t>Sports</t>
        </is>
      </c>
      <c r="D3202" t="inlineStr">
        <is>
          <t>Pro</t>
        </is>
      </c>
      <c r="E3202" t="inlineStr">
        <is>
          <t>WH-East-03</t>
        </is>
      </c>
      <c r="F3202" t="n">
        <v>471</v>
      </c>
      <c r="G3202" t="n">
        <v>25</v>
      </c>
      <c r="H3202" t="n">
        <v>6202.79</v>
      </c>
      <c r="I3202" t="n">
        <v>4118.58</v>
      </c>
      <c r="J3202">
        <f>F3202*H3202</f>
        <v/>
      </c>
      <c r="K3202" t="inlineStr">
        <is>
          <t>Chennai Goods Ltd</t>
        </is>
      </c>
      <c r="L3202" t="inlineStr">
        <is>
          <t>In Stock</t>
        </is>
      </c>
    </row>
    <row r="3203">
      <c r="A3203" t="inlineStr">
        <is>
          <t>SKU-006062</t>
        </is>
      </c>
      <c r="B3203" t="inlineStr">
        <is>
          <t>Pro Toor Dal 1kg</t>
        </is>
      </c>
      <c r="C3203" t="inlineStr">
        <is>
          <t>Toys</t>
        </is>
      </c>
      <c r="D3203" t="inlineStr">
        <is>
          <t>Urban</t>
        </is>
      </c>
      <c r="E3203" t="inlineStr">
        <is>
          <t>WH-East-03</t>
        </is>
      </c>
      <c r="F3203" t="n">
        <v>24</v>
      </c>
      <c r="G3203" t="n">
        <v>46</v>
      </c>
      <c r="H3203" t="n">
        <v>3352.87</v>
      </c>
      <c r="I3203" t="n">
        <v>1712.77</v>
      </c>
      <c r="J3203">
        <f>F3203*H3203</f>
        <v/>
      </c>
      <c r="K3203" t="inlineStr">
        <is>
          <t>Bangalore Supplies</t>
        </is>
      </c>
      <c r="L3203" t="inlineStr">
        <is>
          <t>In Stock</t>
        </is>
      </c>
    </row>
    <row r="3204">
      <c r="A3204" t="inlineStr">
        <is>
          <t>SKU-001049</t>
        </is>
      </c>
      <c r="B3204" t="inlineStr">
        <is>
          <t>Urban Table Tennis Set</t>
        </is>
      </c>
      <c r="C3204" t="inlineStr">
        <is>
          <t>Grocery</t>
        </is>
      </c>
      <c r="D3204" t="inlineStr">
        <is>
          <t>Pro</t>
        </is>
      </c>
      <c r="E3204" t="inlineStr">
        <is>
          <t>WH-Central-05</t>
        </is>
      </c>
      <c r="F3204" t="n">
        <v>138</v>
      </c>
      <c r="G3204" t="n">
        <v>12</v>
      </c>
      <c r="H3204" t="n">
        <v>138.96</v>
      </c>
      <c r="I3204" t="n">
        <v>107.97</v>
      </c>
      <c r="J3204">
        <f>F3204*H3204</f>
        <v/>
      </c>
      <c r="K3204" t="inlineStr">
        <is>
          <t>Mumbai Mart</t>
        </is>
      </c>
      <c r="L3204" t="inlineStr">
        <is>
          <t>In Stock</t>
        </is>
      </c>
    </row>
    <row r="3205">
      <c r="A3205" t="inlineStr">
        <is>
          <t>SKU-005716</t>
        </is>
      </c>
      <c r="B3205" t="inlineStr">
        <is>
          <t>Pro Wireless Mouse</t>
        </is>
      </c>
      <c r="C3205" t="inlineStr">
        <is>
          <t>Sports</t>
        </is>
      </c>
      <c r="D3205" t="inlineStr">
        <is>
          <t>Metro</t>
        </is>
      </c>
      <c r="E3205" t="inlineStr">
        <is>
          <t>WH-South-02</t>
        </is>
      </c>
      <c r="F3205" t="n">
        <v>69</v>
      </c>
      <c r="G3205" t="n">
        <v>11</v>
      </c>
      <c r="H3205" t="n">
        <v>9032.98</v>
      </c>
      <c r="I3205" t="n">
        <v>5701.84</v>
      </c>
      <c r="J3205">
        <f>F3205*H3205</f>
        <v/>
      </c>
      <c r="K3205" t="inlineStr">
        <is>
          <t>Kolkata Vendors</t>
        </is>
      </c>
      <c r="L3205" t="inlineStr">
        <is>
          <t>In Stock</t>
        </is>
      </c>
    </row>
    <row r="3206">
      <c r="A3206" t="inlineStr">
        <is>
          <t>SKU-005820</t>
        </is>
      </c>
      <c r="B3206" t="inlineStr">
        <is>
          <t>Metro Badminton Racket</t>
        </is>
      </c>
      <c r="C3206" t="inlineStr">
        <is>
          <t>Electronics</t>
        </is>
      </c>
      <c r="D3206" t="inlineStr">
        <is>
          <t>Vertex</t>
        </is>
      </c>
      <c r="E3206" t="inlineStr">
        <is>
          <t>WH-North-01</t>
        </is>
      </c>
      <c r="F3206" t="n">
        <v>195</v>
      </c>
      <c r="G3206" t="n">
        <v>27</v>
      </c>
      <c r="H3206" t="n">
        <v>3271.15</v>
      </c>
      <c r="I3206" t="n">
        <v>2222.16</v>
      </c>
      <c r="J3206">
        <f>F3206*H3206</f>
        <v/>
      </c>
      <c r="K3206" t="inlineStr">
        <is>
          <t>Delhi Wholesale Co</t>
        </is>
      </c>
      <c r="L3206" t="inlineStr">
        <is>
          <t>In Stock</t>
        </is>
      </c>
    </row>
    <row r="3207">
      <c r="A3207" t="inlineStr">
        <is>
          <t>SKU-001793</t>
        </is>
      </c>
      <c r="B3207" t="inlineStr">
        <is>
          <t>Vertex Skipping Rope</t>
        </is>
      </c>
      <c r="C3207" t="inlineStr">
        <is>
          <t>Sports</t>
        </is>
      </c>
      <c r="D3207" t="inlineStr">
        <is>
          <t>Classic</t>
        </is>
      </c>
      <c r="E3207" t="inlineStr">
        <is>
          <t>WH-West-04</t>
        </is>
      </c>
      <c r="F3207" t="n">
        <v>389</v>
      </c>
      <c r="G3207" t="n">
        <v>47</v>
      </c>
      <c r="H3207" t="n">
        <v>3107.37</v>
      </c>
      <c r="I3207" t="n">
        <v>2101.86</v>
      </c>
      <c r="J3207">
        <f>F3207*H3207</f>
        <v/>
      </c>
      <c r="K3207" t="inlineStr">
        <is>
          <t>Pune Retail Hub</t>
        </is>
      </c>
      <c r="L3207" t="inlineStr">
        <is>
          <t>In Stock</t>
        </is>
      </c>
    </row>
    <row r="3208">
      <c r="A3208" t="inlineStr">
        <is>
          <t>SKU-004978</t>
        </is>
      </c>
      <c r="B3208" t="inlineStr">
        <is>
          <t>Classic Basmati Rice 5kg</t>
        </is>
      </c>
      <c r="C3208" t="inlineStr">
        <is>
          <t>Sports</t>
        </is>
      </c>
      <c r="D3208" t="inlineStr">
        <is>
          <t>Aarohi</t>
        </is>
      </c>
      <c r="E3208" t="inlineStr">
        <is>
          <t>WH-West-04</t>
        </is>
      </c>
      <c r="F3208" t="n">
        <v>80</v>
      </c>
      <c r="G3208" t="n">
        <v>27</v>
      </c>
      <c r="H3208" t="n">
        <v>9707.99</v>
      </c>
      <c r="I3208" t="n">
        <v>5047.78</v>
      </c>
      <c r="J3208">
        <f>F3208*H3208</f>
        <v/>
      </c>
      <c r="K3208" t="inlineStr">
        <is>
          <t>Bangalore Supplies</t>
        </is>
      </c>
      <c r="L3208" t="inlineStr">
        <is>
          <t>In Stock</t>
        </is>
      </c>
    </row>
    <row r="3209">
      <c r="A3209" t="inlineStr">
        <is>
          <t>SKU-002444</t>
        </is>
      </c>
      <c r="B3209" t="inlineStr">
        <is>
          <t>Aarohi Bed Side Table</t>
        </is>
      </c>
      <c r="C3209" t="inlineStr">
        <is>
          <t>Grocery</t>
        </is>
      </c>
      <c r="D3209" t="inlineStr">
        <is>
          <t>Sundar</t>
        </is>
      </c>
      <c r="E3209" t="inlineStr">
        <is>
          <t>WH-Central-05</t>
        </is>
      </c>
      <c r="F3209" t="n">
        <v>500</v>
      </c>
      <c r="G3209" t="n">
        <v>11</v>
      </c>
      <c r="H3209" t="n">
        <v>10709.07</v>
      </c>
      <c r="I3209" t="n">
        <v>7838.2</v>
      </c>
      <c r="J3209">
        <f>F3209*H3209</f>
        <v/>
      </c>
      <c r="K3209" t="inlineStr">
        <is>
          <t>Chennai Goods Ltd</t>
        </is>
      </c>
      <c r="L3209" t="inlineStr">
        <is>
          <t>In Stock</t>
        </is>
      </c>
    </row>
    <row r="3210">
      <c r="A3210" t="inlineStr">
        <is>
          <t>SKU-004343</t>
        </is>
      </c>
      <c r="B3210" t="inlineStr">
        <is>
          <t>Sundar Chilli Powder 100g</t>
        </is>
      </c>
      <c r="C3210" t="inlineStr">
        <is>
          <t>Furniture</t>
        </is>
      </c>
      <c r="D3210" t="inlineStr">
        <is>
          <t>Classic</t>
        </is>
      </c>
      <c r="E3210" t="inlineStr">
        <is>
          <t>WH-West-04</t>
        </is>
      </c>
      <c r="F3210" t="n">
        <v>262</v>
      </c>
      <c r="G3210" t="n">
        <v>27</v>
      </c>
      <c r="H3210" t="n">
        <v>4986.02</v>
      </c>
      <c r="I3210" t="n">
        <v>2861.2</v>
      </c>
      <c r="J3210">
        <f>F3210*H3210</f>
        <v/>
      </c>
      <c r="K3210" t="inlineStr">
        <is>
          <t>Jaipur Trading Co</t>
        </is>
      </c>
      <c r="L3210" t="inlineStr">
        <is>
          <t>In Stock</t>
        </is>
      </c>
    </row>
    <row r="3211">
      <c r="A3211" t="inlineStr">
        <is>
          <t>SKU-006243</t>
        </is>
      </c>
      <c r="B3211" t="inlineStr">
        <is>
          <t>Classic Track Pants</t>
        </is>
      </c>
      <c r="C3211" t="inlineStr">
        <is>
          <t>Grocery</t>
        </is>
      </c>
      <c r="D3211" t="inlineStr">
        <is>
          <t>Metro</t>
        </is>
      </c>
      <c r="E3211" t="inlineStr">
        <is>
          <t>WH-West-04</t>
        </is>
      </c>
      <c r="F3211" t="n">
        <v>383</v>
      </c>
      <c r="G3211" t="n">
        <v>47</v>
      </c>
      <c r="H3211" t="n">
        <v>8059.82</v>
      </c>
      <c r="I3211" t="n">
        <v>6709.38</v>
      </c>
      <c r="J3211">
        <f>F3211*H3211</f>
        <v/>
      </c>
      <c r="K3211" t="inlineStr">
        <is>
          <t>Gupta Distributors</t>
        </is>
      </c>
      <c r="L3211" t="inlineStr">
        <is>
          <t>In Stock</t>
        </is>
      </c>
    </row>
    <row r="3212">
      <c r="A3212" t="inlineStr">
        <is>
          <t>SKU-002938</t>
        </is>
      </c>
      <c r="B3212" t="inlineStr">
        <is>
          <t>Metro Water Bottle Sports</t>
        </is>
      </c>
      <c r="C3212" t="inlineStr">
        <is>
          <t>Clothing</t>
        </is>
      </c>
      <c r="D3212" t="inlineStr">
        <is>
          <t>Royal</t>
        </is>
      </c>
      <c r="E3212" t="inlineStr">
        <is>
          <t>WH-West-04</t>
        </is>
      </c>
      <c r="F3212" t="n">
        <v>308</v>
      </c>
      <c r="G3212" t="n">
        <v>39</v>
      </c>
      <c r="H3212" t="n">
        <v>1947.17</v>
      </c>
      <c r="I3212" t="n">
        <v>1627.18</v>
      </c>
      <c r="J3212">
        <f>F3212*H3212</f>
        <v/>
      </c>
      <c r="K3212" t="inlineStr">
        <is>
          <t>Gupta Distributors</t>
        </is>
      </c>
      <c r="L3212" t="inlineStr">
        <is>
          <t>In Stock</t>
        </is>
      </c>
    </row>
    <row r="3213">
      <c r="A3213" t="inlineStr">
        <is>
          <t>SKU-001066</t>
        </is>
      </c>
      <c r="B3213" t="inlineStr">
        <is>
          <t>Royal Whiteboard Marker</t>
        </is>
      </c>
      <c r="C3213" t="inlineStr">
        <is>
          <t>Sports</t>
        </is>
      </c>
      <c r="D3213" t="inlineStr">
        <is>
          <t>Metro</t>
        </is>
      </c>
      <c r="E3213" t="inlineStr">
        <is>
          <t>WH-South-02</t>
        </is>
      </c>
      <c r="F3213" t="n">
        <v>83</v>
      </c>
      <c r="G3213" t="n">
        <v>30</v>
      </c>
      <c r="H3213" t="n">
        <v>4771.67</v>
      </c>
      <c r="I3213" t="n">
        <v>3138.67</v>
      </c>
      <c r="J3213">
        <f>F3213*H3213</f>
        <v/>
      </c>
      <c r="K3213" t="inlineStr">
        <is>
          <t>Gupta Distributors</t>
        </is>
      </c>
      <c r="L3213" t="inlineStr">
        <is>
          <t>In Stock</t>
        </is>
      </c>
    </row>
    <row r="3214">
      <c r="A3214" t="inlineStr">
        <is>
          <t>SKU-001342</t>
        </is>
      </c>
      <c r="B3214" t="inlineStr">
        <is>
          <t>Metro Wireless Mouse</t>
        </is>
      </c>
      <c r="C3214" t="inlineStr">
        <is>
          <t>Stationery</t>
        </is>
      </c>
      <c r="D3214" t="inlineStr">
        <is>
          <t>Classic</t>
        </is>
      </c>
      <c r="E3214" t="inlineStr">
        <is>
          <t>WH-East-03</t>
        </is>
      </c>
      <c r="F3214" t="n">
        <v>7</v>
      </c>
      <c r="G3214" t="n">
        <v>20</v>
      </c>
      <c r="H3214" t="n">
        <v>9992.360000000001</v>
      </c>
      <c r="I3214" t="n">
        <v>7195.64</v>
      </c>
      <c r="J3214">
        <f>F3214*H3214</f>
        <v/>
      </c>
      <c r="K3214" t="inlineStr">
        <is>
          <t>Kolkata Vendors</t>
        </is>
      </c>
      <c r="L3214" t="inlineStr">
        <is>
          <t>Low Stock</t>
        </is>
      </c>
    </row>
    <row r="3215">
      <c r="A3215" t="inlineStr">
        <is>
          <t>SKU-006532</t>
        </is>
      </c>
      <c r="B3215" t="inlineStr">
        <is>
          <t>Classic Mechanical Keyboard</t>
        </is>
      </c>
      <c r="C3215" t="inlineStr">
        <is>
          <t>Electronics</t>
        </is>
      </c>
      <c r="D3215" t="inlineStr">
        <is>
          <t>Trend</t>
        </is>
      </c>
      <c r="E3215" t="inlineStr">
        <is>
          <t>WH-East-03</t>
        </is>
      </c>
      <c r="F3215" t="n">
        <v>248</v>
      </c>
      <c r="G3215" t="n">
        <v>37</v>
      </c>
      <c r="H3215" t="n">
        <v>2300.44</v>
      </c>
      <c r="I3215" t="n">
        <v>1769.42</v>
      </c>
      <c r="J3215">
        <f>F3215*H3215</f>
        <v/>
      </c>
      <c r="K3215" t="inlineStr">
        <is>
          <t>Pune Retail Hub</t>
        </is>
      </c>
      <c r="L3215" t="inlineStr">
        <is>
          <t>In Stock</t>
        </is>
      </c>
    </row>
    <row r="3216">
      <c r="A3216" t="inlineStr">
        <is>
          <t>SKU-005782</t>
        </is>
      </c>
      <c r="B3216" t="inlineStr">
        <is>
          <t>Trend Soft Toy Bear</t>
        </is>
      </c>
      <c r="C3216" t="inlineStr">
        <is>
          <t>Electronics</t>
        </is>
      </c>
      <c r="D3216" t="inlineStr">
        <is>
          <t>Trend</t>
        </is>
      </c>
      <c r="E3216" t="inlineStr">
        <is>
          <t>WH-East-03</t>
        </is>
      </c>
      <c r="F3216" t="n">
        <v>324</v>
      </c>
      <c r="G3216" t="n">
        <v>19</v>
      </c>
      <c r="H3216" t="n">
        <v>6495.15</v>
      </c>
      <c r="I3216" t="n">
        <v>4273.57</v>
      </c>
      <c r="J3216">
        <f>F3216*H3216</f>
        <v/>
      </c>
      <c r="K3216" t="inlineStr">
        <is>
          <t>Mumbai Mart</t>
        </is>
      </c>
      <c r="L3216" t="inlineStr">
        <is>
          <t>In Stock</t>
        </is>
      </c>
    </row>
    <row r="3217">
      <c r="A3217" t="inlineStr">
        <is>
          <t>SKU-004445</t>
        </is>
      </c>
      <c r="B3217" t="inlineStr">
        <is>
          <t>Trend Yoga Mat</t>
        </is>
      </c>
      <c r="C3217" t="inlineStr">
        <is>
          <t>Toys</t>
        </is>
      </c>
      <c r="D3217" t="inlineStr">
        <is>
          <t>Swift</t>
        </is>
      </c>
      <c r="E3217" t="inlineStr">
        <is>
          <t>WH-North-01</t>
        </is>
      </c>
      <c r="F3217" t="n">
        <v>129</v>
      </c>
      <c r="G3217" t="n">
        <v>21</v>
      </c>
      <c r="H3217" t="n">
        <v>13195.26</v>
      </c>
      <c r="I3217" t="n">
        <v>7429.75</v>
      </c>
      <c r="J3217">
        <f>F3217*H3217</f>
        <v/>
      </c>
      <c r="K3217" t="inlineStr">
        <is>
          <t>Chennai Goods Ltd</t>
        </is>
      </c>
      <c r="L3217" t="inlineStr">
        <is>
          <t>In Stock</t>
        </is>
      </c>
    </row>
    <row r="3218">
      <c r="A3218" t="inlineStr">
        <is>
          <t>SKU-004456</t>
        </is>
      </c>
      <c r="B3218" t="inlineStr">
        <is>
          <t>Swift Woolen Sweater</t>
        </is>
      </c>
      <c r="C3218" t="inlineStr">
        <is>
          <t>Sports</t>
        </is>
      </c>
      <c r="D3218" t="inlineStr">
        <is>
          <t>Nova</t>
        </is>
      </c>
      <c r="E3218" t="inlineStr">
        <is>
          <t>WH-South-02</t>
        </is>
      </c>
      <c r="F3218" t="n">
        <v>329</v>
      </c>
      <c r="G3218" t="n">
        <v>34</v>
      </c>
      <c r="H3218" t="n">
        <v>10740.91</v>
      </c>
      <c r="I3218" t="n">
        <v>5539.81</v>
      </c>
      <c r="J3218">
        <f>F3218*H3218</f>
        <v/>
      </c>
      <c r="K3218" t="inlineStr">
        <is>
          <t>National Suppliers</t>
        </is>
      </c>
      <c r="L3218" t="inlineStr">
        <is>
          <t>In Stock</t>
        </is>
      </c>
    </row>
    <row r="3219">
      <c r="A3219" t="inlineStr">
        <is>
          <t>SKU-004219</t>
        </is>
      </c>
      <c r="B3219" t="inlineStr">
        <is>
          <t>Nova Rain Jacket</t>
        </is>
      </c>
      <c r="C3219" t="inlineStr">
        <is>
          <t>Clothing</t>
        </is>
      </c>
      <c r="D3219" t="inlineStr">
        <is>
          <t>Metro</t>
        </is>
      </c>
      <c r="E3219" t="inlineStr">
        <is>
          <t>WH-Central-05</t>
        </is>
      </c>
      <c r="F3219" t="n">
        <v>157</v>
      </c>
      <c r="G3219" t="n">
        <v>14</v>
      </c>
      <c r="H3219" t="n">
        <v>2869.19</v>
      </c>
      <c r="I3219" t="n">
        <v>2189.68</v>
      </c>
      <c r="J3219">
        <f>F3219*H3219</f>
        <v/>
      </c>
      <c r="K3219" t="inlineStr">
        <is>
          <t>National Suppliers</t>
        </is>
      </c>
      <c r="L3219" t="inlineStr">
        <is>
          <t>In Stock</t>
        </is>
      </c>
    </row>
    <row r="3220">
      <c r="A3220" t="inlineStr">
        <is>
          <t>SKU-004401</t>
        </is>
      </c>
      <c r="B3220" t="inlineStr">
        <is>
          <t>Metro Denim Jeans</t>
        </is>
      </c>
      <c r="C3220" t="inlineStr">
        <is>
          <t>Clothing</t>
        </is>
      </c>
      <c r="D3220" t="inlineStr">
        <is>
          <t>Bharat</t>
        </is>
      </c>
      <c r="E3220" t="inlineStr">
        <is>
          <t>WH-South-02</t>
        </is>
      </c>
      <c r="F3220" t="n">
        <v>274</v>
      </c>
      <c r="G3220" t="n">
        <v>47</v>
      </c>
      <c r="H3220" t="n">
        <v>9545.969999999999</v>
      </c>
      <c r="I3220" t="n">
        <v>5076.08</v>
      </c>
      <c r="J3220">
        <f>F3220*H3220</f>
        <v/>
      </c>
      <c r="K3220" t="inlineStr">
        <is>
          <t>Gupta Distributors</t>
        </is>
      </c>
      <c r="L3220" t="inlineStr">
        <is>
          <t>In Stock</t>
        </is>
      </c>
    </row>
    <row r="3221">
      <c r="A3221" t="inlineStr">
        <is>
          <t>SKU-004973</t>
        </is>
      </c>
      <c r="B3221" t="inlineStr">
        <is>
          <t>Bharat Woolen Sweater</t>
        </is>
      </c>
      <c r="C3221" t="inlineStr">
        <is>
          <t>Clothing</t>
        </is>
      </c>
      <c r="D3221" t="inlineStr">
        <is>
          <t>Swift</t>
        </is>
      </c>
      <c r="E3221" t="inlineStr">
        <is>
          <t>WH-West-04</t>
        </is>
      </c>
      <c r="F3221" t="n">
        <v>167</v>
      </c>
      <c r="G3221" t="n">
        <v>45</v>
      </c>
      <c r="H3221" t="n">
        <v>7187.76</v>
      </c>
      <c r="I3221" t="n">
        <v>3751.98</v>
      </c>
      <c r="J3221">
        <f>F3221*H3221</f>
        <v/>
      </c>
      <c r="K3221" t="inlineStr">
        <is>
          <t>Bangalore Supplies</t>
        </is>
      </c>
      <c r="L3221" t="inlineStr">
        <is>
          <t>In Stock</t>
        </is>
      </c>
    </row>
    <row r="3222">
      <c r="A3222" t="inlineStr">
        <is>
          <t>SKU-006038</t>
        </is>
      </c>
      <c r="B3222" t="inlineStr">
        <is>
          <t>Swift Bookshelf</t>
        </is>
      </c>
      <c r="C3222" t="inlineStr">
        <is>
          <t>Clothing</t>
        </is>
      </c>
      <c r="D3222" t="inlineStr">
        <is>
          <t>Prime</t>
        </is>
      </c>
      <c r="E3222" t="inlineStr">
        <is>
          <t>WH-West-04</t>
        </is>
      </c>
      <c r="F3222" t="n">
        <v>100</v>
      </c>
      <c r="G3222" t="n">
        <v>36</v>
      </c>
      <c r="H3222" t="n">
        <v>8269.790000000001</v>
      </c>
      <c r="I3222" t="n">
        <v>4971.22</v>
      </c>
      <c r="J3222">
        <f>F3222*H3222</f>
        <v/>
      </c>
      <c r="K3222" t="inlineStr">
        <is>
          <t>Sharma Traders</t>
        </is>
      </c>
      <c r="L3222" t="inlineStr">
        <is>
          <t>In Stock</t>
        </is>
      </c>
    </row>
    <row r="3223">
      <c r="A3223" t="inlineStr">
        <is>
          <t>SKU-005243</t>
        </is>
      </c>
      <c r="B3223" t="inlineStr">
        <is>
          <t>Prime Table Tennis Set</t>
        </is>
      </c>
      <c r="C3223" t="inlineStr">
        <is>
          <t>Furniture</t>
        </is>
      </c>
      <c r="D3223" t="inlineStr">
        <is>
          <t>Classic</t>
        </is>
      </c>
      <c r="E3223" t="inlineStr">
        <is>
          <t>WH-West-04</t>
        </is>
      </c>
      <c r="F3223" t="n">
        <v>489</v>
      </c>
      <c r="G3223" t="n">
        <v>33</v>
      </c>
      <c r="H3223" t="n">
        <v>758.59</v>
      </c>
      <c r="I3223" t="n">
        <v>464.64</v>
      </c>
      <c r="J3223">
        <f>F3223*H3223</f>
        <v/>
      </c>
      <c r="K3223" t="inlineStr">
        <is>
          <t>Gupta Distributors</t>
        </is>
      </c>
      <c r="L3223" t="inlineStr">
        <is>
          <t>In Stock</t>
        </is>
      </c>
    </row>
    <row r="3224">
      <c r="A3224" t="inlineStr">
        <is>
          <t>SKU-002373</t>
        </is>
      </c>
      <c r="B3224" t="inlineStr">
        <is>
          <t>Classic Wooden Cabinet</t>
        </is>
      </c>
      <c r="C3224" t="inlineStr">
        <is>
          <t>Sports</t>
        </is>
      </c>
      <c r="D3224" t="inlineStr">
        <is>
          <t>Vertex</t>
        </is>
      </c>
      <c r="E3224" t="inlineStr">
        <is>
          <t>WH-West-04</t>
        </is>
      </c>
      <c r="F3224" t="n">
        <v>495</v>
      </c>
      <c r="G3224" t="n">
        <v>39</v>
      </c>
      <c r="H3224" t="n">
        <v>12186.33</v>
      </c>
      <c r="I3224" t="n">
        <v>7608.92</v>
      </c>
      <c r="J3224">
        <f>F3224*H3224</f>
        <v/>
      </c>
      <c r="K3224" t="inlineStr">
        <is>
          <t>Pune Retail Hub</t>
        </is>
      </c>
      <c r="L3224" t="inlineStr">
        <is>
          <t>In Stock</t>
        </is>
      </c>
    </row>
    <row r="3225">
      <c r="A3225" t="inlineStr">
        <is>
          <t>SKU-006119</t>
        </is>
      </c>
      <c r="B3225" t="inlineStr">
        <is>
          <t>Vertex Turmeric Powder 100g</t>
        </is>
      </c>
      <c r="C3225" t="inlineStr">
        <is>
          <t>Furniture</t>
        </is>
      </c>
      <c r="D3225" t="inlineStr">
        <is>
          <t>Sundar</t>
        </is>
      </c>
      <c r="E3225" t="inlineStr">
        <is>
          <t>WH-Central-05</t>
        </is>
      </c>
      <c r="F3225" t="n">
        <v>306</v>
      </c>
      <c r="G3225" t="n">
        <v>43</v>
      </c>
      <c r="H3225" t="n">
        <v>7023.47</v>
      </c>
      <c r="I3225" t="n">
        <v>3967.84</v>
      </c>
      <c r="J3225">
        <f>F3225*H3225</f>
        <v/>
      </c>
      <c r="K3225" t="inlineStr">
        <is>
          <t>Chennai Goods Ltd</t>
        </is>
      </c>
      <c r="L3225" t="inlineStr">
        <is>
          <t>In Stock</t>
        </is>
      </c>
    </row>
    <row r="3226">
      <c r="A3226" t="inlineStr">
        <is>
          <t>SKU-002162</t>
        </is>
      </c>
      <c r="B3226" t="inlineStr">
        <is>
          <t>Sundar Dumbbell 5kg</t>
        </is>
      </c>
      <c r="C3226" t="inlineStr">
        <is>
          <t>Grocery</t>
        </is>
      </c>
      <c r="D3226" t="inlineStr">
        <is>
          <t>Urban</t>
        </is>
      </c>
      <c r="E3226" t="inlineStr">
        <is>
          <t>WH-East-03</t>
        </is>
      </c>
      <c r="F3226" t="n">
        <v>220</v>
      </c>
      <c r="G3226" t="n">
        <v>46</v>
      </c>
      <c r="H3226" t="n">
        <v>226.71</v>
      </c>
      <c r="I3226" t="n">
        <v>136.92</v>
      </c>
      <c r="J3226">
        <f>F3226*H3226</f>
        <v/>
      </c>
      <c r="K3226" t="inlineStr">
        <is>
          <t>Pune Retail Hub</t>
        </is>
      </c>
      <c r="L3226" t="inlineStr">
        <is>
          <t>In Stock</t>
        </is>
      </c>
    </row>
    <row r="3227">
      <c r="A3227" t="inlineStr">
        <is>
          <t>SKU-003033</t>
        </is>
      </c>
      <c r="B3227" t="inlineStr">
        <is>
          <t>Urban Tea Powder 250g</t>
        </is>
      </c>
      <c r="C3227" t="inlineStr">
        <is>
          <t>Sports</t>
        </is>
      </c>
      <c r="D3227" t="inlineStr">
        <is>
          <t>Nova</t>
        </is>
      </c>
      <c r="E3227" t="inlineStr">
        <is>
          <t>WH-West-04</t>
        </is>
      </c>
      <c r="F3227" t="n">
        <v>422</v>
      </c>
      <c r="G3227" t="n">
        <v>32</v>
      </c>
      <c r="H3227" t="n">
        <v>10928.24</v>
      </c>
      <c r="I3227" t="n">
        <v>5625.96</v>
      </c>
      <c r="J3227">
        <f>F3227*H3227</f>
        <v/>
      </c>
      <c r="K3227" t="inlineStr">
        <is>
          <t>Chennai Goods Ltd</t>
        </is>
      </c>
      <c r="L3227" t="inlineStr">
        <is>
          <t>In Stock</t>
        </is>
      </c>
    </row>
    <row r="3228">
      <c r="A3228" t="inlineStr">
        <is>
          <t>SKU-006712</t>
        </is>
      </c>
      <c r="B3228" t="inlineStr">
        <is>
          <t>Nova Correction Pen</t>
        </is>
      </c>
      <c r="C3228" t="inlineStr">
        <is>
          <t>Grocery</t>
        </is>
      </c>
      <c r="D3228" t="inlineStr">
        <is>
          <t>Prime</t>
        </is>
      </c>
      <c r="E3228" t="inlineStr">
        <is>
          <t>WH-East-03</t>
        </is>
      </c>
      <c r="F3228" t="n">
        <v>395</v>
      </c>
      <c r="G3228" t="n">
        <v>46</v>
      </c>
      <c r="H3228" t="n">
        <v>3824.18</v>
      </c>
      <c r="I3228" t="n">
        <v>2931.46</v>
      </c>
      <c r="J3228">
        <f>F3228*H3228</f>
        <v/>
      </c>
      <c r="K3228" t="inlineStr">
        <is>
          <t>Mumbai Mart</t>
        </is>
      </c>
      <c r="L3228" t="inlineStr">
        <is>
          <t>In Stock</t>
        </is>
      </c>
    </row>
    <row r="3229">
      <c r="A3229" t="inlineStr">
        <is>
          <t>SKU-001571</t>
        </is>
      </c>
      <c r="B3229" t="inlineStr">
        <is>
          <t>Prime Doll House</t>
        </is>
      </c>
      <c r="C3229" t="inlineStr">
        <is>
          <t>Stationery</t>
        </is>
      </c>
      <c r="D3229" t="inlineStr">
        <is>
          <t>Pro</t>
        </is>
      </c>
      <c r="E3229" t="inlineStr">
        <is>
          <t>WH-South-02</t>
        </is>
      </c>
      <c r="F3229" t="n">
        <v>161</v>
      </c>
      <c r="G3229" t="n">
        <v>46</v>
      </c>
      <c r="H3229" t="n">
        <v>11028.13</v>
      </c>
      <c r="I3229" t="n">
        <v>7725.28</v>
      </c>
      <c r="J3229">
        <f>F3229*H3229</f>
        <v/>
      </c>
      <c r="K3229" t="inlineStr">
        <is>
          <t>Mumbai Mart</t>
        </is>
      </c>
      <c r="L3229" t="inlineStr">
        <is>
          <t>In Stock</t>
        </is>
      </c>
    </row>
    <row r="3230">
      <c r="A3230" t="inlineStr">
        <is>
          <t>SKU-004505</t>
        </is>
      </c>
      <c r="B3230" t="inlineStr">
        <is>
          <t>Pro Wireless Charger</t>
        </is>
      </c>
      <c r="C3230" t="inlineStr">
        <is>
          <t>Toys</t>
        </is>
      </c>
      <c r="D3230" t="inlineStr">
        <is>
          <t>Trend</t>
        </is>
      </c>
      <c r="E3230" t="inlineStr">
        <is>
          <t>WH-North-01</t>
        </is>
      </c>
      <c r="F3230" t="n">
        <v>388</v>
      </c>
      <c r="G3230" t="n">
        <v>32</v>
      </c>
      <c r="H3230" t="n">
        <v>11222.88</v>
      </c>
      <c r="I3230" t="n">
        <v>5938.77</v>
      </c>
      <c r="J3230">
        <f>F3230*H3230</f>
        <v/>
      </c>
      <c r="K3230" t="inlineStr">
        <is>
          <t>Sharma Traders</t>
        </is>
      </c>
      <c r="L3230" t="inlineStr">
        <is>
          <t>In Stock</t>
        </is>
      </c>
    </row>
    <row r="3231">
      <c r="A3231" t="inlineStr">
        <is>
          <t>SKU-005631</t>
        </is>
      </c>
      <c r="B3231" t="inlineStr">
        <is>
          <t>Trend Rain Jacket</t>
        </is>
      </c>
      <c r="C3231" t="inlineStr">
        <is>
          <t>Electronics</t>
        </is>
      </c>
      <c r="D3231" t="inlineStr">
        <is>
          <t>Trend</t>
        </is>
      </c>
      <c r="E3231" t="inlineStr">
        <is>
          <t>WH-South-02</t>
        </is>
      </c>
      <c r="F3231" t="n">
        <v>61</v>
      </c>
      <c r="G3231" t="n">
        <v>33</v>
      </c>
      <c r="H3231" t="n">
        <v>5453.66</v>
      </c>
      <c r="I3231" t="n">
        <v>4474.55</v>
      </c>
      <c r="J3231">
        <f>F3231*H3231</f>
        <v/>
      </c>
      <c r="K3231" t="inlineStr">
        <is>
          <t>Chennai Goods Ltd</t>
        </is>
      </c>
      <c r="L3231" t="inlineStr">
        <is>
          <t>In Stock</t>
        </is>
      </c>
    </row>
    <row r="3232">
      <c r="A3232" t="inlineStr">
        <is>
          <t>SKU-006579</t>
        </is>
      </c>
      <c r="B3232" t="inlineStr">
        <is>
          <t>Trend Football</t>
        </is>
      </c>
      <c r="C3232" t="inlineStr">
        <is>
          <t>Clothing</t>
        </is>
      </c>
      <c r="D3232" t="inlineStr">
        <is>
          <t>Bharat</t>
        </is>
      </c>
      <c r="E3232" t="inlineStr">
        <is>
          <t>WH-Central-05</t>
        </is>
      </c>
      <c r="F3232" t="n">
        <v>363</v>
      </c>
      <c r="G3232" t="n">
        <v>17</v>
      </c>
      <c r="H3232" t="n">
        <v>2251.78</v>
      </c>
      <c r="I3232" t="n">
        <v>1840.08</v>
      </c>
      <c r="J3232">
        <f>F3232*H3232</f>
        <v/>
      </c>
      <c r="K3232" t="inlineStr">
        <is>
          <t>Delhi Wholesale Co</t>
        </is>
      </c>
      <c r="L3232" t="inlineStr">
        <is>
          <t>In Stock</t>
        </is>
      </c>
    </row>
    <row r="3233">
      <c r="A3233" t="inlineStr">
        <is>
          <t>SKU-003059</t>
        </is>
      </c>
      <c r="B3233" t="inlineStr">
        <is>
          <t>Bharat Board Game</t>
        </is>
      </c>
      <c r="C3233" t="inlineStr">
        <is>
          <t>Sports</t>
        </is>
      </c>
      <c r="D3233" t="inlineStr">
        <is>
          <t>Zenith</t>
        </is>
      </c>
      <c r="E3233" t="inlineStr">
        <is>
          <t>WH-Central-05</t>
        </is>
      </c>
      <c r="F3233" t="n">
        <v>487</v>
      </c>
      <c r="G3233" t="n">
        <v>10</v>
      </c>
      <c r="H3233" t="n">
        <v>10605.67</v>
      </c>
      <c r="I3233" t="n">
        <v>8809.24</v>
      </c>
      <c r="J3233">
        <f>F3233*H3233</f>
        <v/>
      </c>
      <c r="K3233" t="inlineStr">
        <is>
          <t>Delhi Wholesale Co</t>
        </is>
      </c>
      <c r="L3233" t="inlineStr">
        <is>
          <t>In Stock</t>
        </is>
      </c>
    </row>
    <row r="3234">
      <c r="A3234" t="inlineStr">
        <is>
          <t>SKU-005504</t>
        </is>
      </c>
      <c r="B3234" t="inlineStr">
        <is>
          <t>Zenith Correction Pen</t>
        </is>
      </c>
      <c r="C3234" t="inlineStr">
        <is>
          <t>Toys</t>
        </is>
      </c>
      <c r="D3234" t="inlineStr">
        <is>
          <t>Aarohi</t>
        </is>
      </c>
      <c r="E3234" t="inlineStr">
        <is>
          <t>WH-Central-05</t>
        </is>
      </c>
      <c r="F3234" t="n">
        <v>357</v>
      </c>
      <c r="G3234" t="n">
        <v>27</v>
      </c>
      <c r="H3234" t="n">
        <v>13075.05</v>
      </c>
      <c r="I3234" t="n">
        <v>8944.65</v>
      </c>
      <c r="J3234">
        <f>F3234*H3234</f>
        <v/>
      </c>
      <c r="K3234" t="inlineStr">
        <is>
          <t>Chennai Goods Ltd</t>
        </is>
      </c>
      <c r="L3234" t="inlineStr">
        <is>
          <t>In Stock</t>
        </is>
      </c>
    </row>
    <row r="3235">
      <c r="A3235" t="inlineStr">
        <is>
          <t>SKU-003005</t>
        </is>
      </c>
      <c r="B3235" t="inlineStr">
        <is>
          <t>Aarohi Cricket Bat</t>
        </is>
      </c>
      <c r="C3235" t="inlineStr">
        <is>
          <t>Stationery</t>
        </is>
      </c>
      <c r="D3235" t="inlineStr">
        <is>
          <t>Trend</t>
        </is>
      </c>
      <c r="E3235" t="inlineStr">
        <is>
          <t>WH-North-01</t>
        </is>
      </c>
      <c r="F3235" t="n">
        <v>390</v>
      </c>
      <c r="G3235" t="n">
        <v>48</v>
      </c>
      <c r="H3235" t="n">
        <v>12419.14</v>
      </c>
      <c r="I3235" t="n">
        <v>10350.72</v>
      </c>
      <c r="J3235">
        <f>F3235*H3235</f>
        <v/>
      </c>
      <c r="K3235" t="inlineStr">
        <is>
          <t>Jaipur Trading Co</t>
        </is>
      </c>
      <c r="L3235" t="inlineStr">
        <is>
          <t>In Stock</t>
        </is>
      </c>
    </row>
    <row r="3236">
      <c r="A3236" t="inlineStr">
        <is>
          <t>SKU-004962</t>
        </is>
      </c>
      <c r="B3236" t="inlineStr">
        <is>
          <t>Trend File Folder</t>
        </is>
      </c>
      <c r="C3236" t="inlineStr">
        <is>
          <t>Sports</t>
        </is>
      </c>
      <c r="D3236" t="inlineStr">
        <is>
          <t>Royal</t>
        </is>
      </c>
      <c r="E3236" t="inlineStr">
        <is>
          <t>WH-East-03</t>
        </is>
      </c>
      <c r="F3236" t="n">
        <v>37</v>
      </c>
      <c r="G3236" t="n">
        <v>35</v>
      </c>
      <c r="H3236" t="n">
        <v>1401.63</v>
      </c>
      <c r="I3236" t="n">
        <v>836.75</v>
      </c>
      <c r="J3236">
        <f>F3236*H3236</f>
        <v/>
      </c>
      <c r="K3236" t="inlineStr">
        <is>
          <t>Chennai Goods Ltd</t>
        </is>
      </c>
      <c r="L3236" t="inlineStr">
        <is>
          <t>In Stock</t>
        </is>
      </c>
    </row>
    <row r="3237">
      <c r="A3237" t="inlineStr">
        <is>
          <t>SKU-004274</t>
        </is>
      </c>
      <c r="B3237" t="inlineStr">
        <is>
          <t>Royal Bookshelf</t>
        </is>
      </c>
      <c r="C3237" t="inlineStr">
        <is>
          <t>Stationery</t>
        </is>
      </c>
      <c r="D3237" t="inlineStr">
        <is>
          <t>Pro</t>
        </is>
      </c>
      <c r="E3237" t="inlineStr">
        <is>
          <t>WH-Central-05</t>
        </is>
      </c>
      <c r="F3237" t="n">
        <v>135</v>
      </c>
      <c r="G3237" t="n">
        <v>36</v>
      </c>
      <c r="H3237" t="n">
        <v>9732.77</v>
      </c>
      <c r="I3237" t="n">
        <v>7683.53</v>
      </c>
      <c r="J3237">
        <f>F3237*H3237</f>
        <v/>
      </c>
      <c r="K3237" t="inlineStr">
        <is>
          <t>Delhi Wholesale Co</t>
        </is>
      </c>
      <c r="L3237" t="inlineStr">
        <is>
          <t>In Stock</t>
        </is>
      </c>
    </row>
    <row r="3238">
      <c r="A3238" t="inlineStr">
        <is>
          <t>SKU-002667</t>
        </is>
      </c>
      <c r="B3238" t="inlineStr">
        <is>
          <t>Pro Kurta Set</t>
        </is>
      </c>
      <c r="C3238" t="inlineStr">
        <is>
          <t>Furniture</t>
        </is>
      </c>
      <c r="D3238" t="inlineStr">
        <is>
          <t>Sundar</t>
        </is>
      </c>
      <c r="E3238" t="inlineStr">
        <is>
          <t>WH-East-03</t>
        </is>
      </c>
      <c r="F3238" t="n">
        <v>57</v>
      </c>
      <c r="G3238" t="n">
        <v>24</v>
      </c>
      <c r="H3238" t="n">
        <v>3325.43</v>
      </c>
      <c r="I3238" t="n">
        <v>2389.97</v>
      </c>
      <c r="J3238">
        <f>F3238*H3238</f>
        <v/>
      </c>
      <c r="K3238" t="inlineStr">
        <is>
          <t>Mumbai Mart</t>
        </is>
      </c>
      <c r="L3238" t="inlineStr">
        <is>
          <t>In Stock</t>
        </is>
      </c>
    </row>
    <row r="3239">
      <c r="A3239" t="inlineStr">
        <is>
          <t>SKU-002129</t>
        </is>
      </c>
      <c r="B3239" t="inlineStr">
        <is>
          <t>Sundar Stapler</t>
        </is>
      </c>
      <c r="C3239" t="inlineStr">
        <is>
          <t>Clothing</t>
        </is>
      </c>
      <c r="D3239" t="inlineStr">
        <is>
          <t>Aarohi</t>
        </is>
      </c>
      <c r="E3239" t="inlineStr">
        <is>
          <t>WH-Central-05</t>
        </is>
      </c>
      <c r="F3239" t="n">
        <v>255</v>
      </c>
      <c r="G3239" t="n">
        <v>39</v>
      </c>
      <c r="H3239" t="n">
        <v>950.8</v>
      </c>
      <c r="I3239" t="n">
        <v>548.86</v>
      </c>
      <c r="J3239">
        <f>F3239*H3239</f>
        <v/>
      </c>
      <c r="K3239" t="inlineStr">
        <is>
          <t>Sharma Traders</t>
        </is>
      </c>
      <c r="L3239" t="inlineStr">
        <is>
          <t>In Stock</t>
        </is>
      </c>
    </row>
    <row r="3240">
      <c r="A3240" t="inlineStr">
        <is>
          <t>SKU-003716</t>
        </is>
      </c>
      <c r="B3240" t="inlineStr">
        <is>
          <t>Aarohi Tea Powder 250g</t>
        </is>
      </c>
      <c r="C3240" t="inlineStr">
        <is>
          <t>Stationery</t>
        </is>
      </c>
      <c r="D3240" t="inlineStr">
        <is>
          <t>Sundar</t>
        </is>
      </c>
      <c r="E3240" t="inlineStr">
        <is>
          <t>WH-South-02</t>
        </is>
      </c>
      <c r="F3240" t="n">
        <v>62</v>
      </c>
      <c r="G3240" t="n">
        <v>15</v>
      </c>
      <c r="H3240" t="n">
        <v>616.26</v>
      </c>
      <c r="I3240" t="n">
        <v>425.89</v>
      </c>
      <c r="J3240">
        <f>F3240*H3240</f>
        <v/>
      </c>
      <c r="K3240" t="inlineStr">
        <is>
          <t>Jaipur Trading Co</t>
        </is>
      </c>
      <c r="L3240" t="inlineStr">
        <is>
          <t>In Stock</t>
        </is>
      </c>
    </row>
    <row r="3241">
      <c r="A3241" t="inlineStr">
        <is>
          <t>SKU-003878</t>
        </is>
      </c>
      <c r="B3241" t="inlineStr">
        <is>
          <t>Sundar Ceramic Mug Set</t>
        </is>
      </c>
      <c r="C3241" t="inlineStr">
        <is>
          <t>Grocery</t>
        </is>
      </c>
      <c r="D3241" t="inlineStr">
        <is>
          <t>Bharat</t>
        </is>
      </c>
      <c r="E3241" t="inlineStr">
        <is>
          <t>WH-West-04</t>
        </is>
      </c>
      <c r="F3241" t="n">
        <v>338</v>
      </c>
      <c r="G3241" t="n">
        <v>18</v>
      </c>
      <c r="H3241" t="n">
        <v>2184</v>
      </c>
      <c r="I3241" t="n">
        <v>1846.16</v>
      </c>
      <c r="J3241">
        <f>F3241*H3241</f>
        <v/>
      </c>
      <c r="K3241" t="inlineStr">
        <is>
          <t>Pune Retail Hub</t>
        </is>
      </c>
      <c r="L3241" t="inlineStr">
        <is>
          <t>In Stock</t>
        </is>
      </c>
    </row>
    <row r="3242">
      <c r="A3242" t="inlineStr">
        <is>
          <t>SKU-002303</t>
        </is>
      </c>
      <c r="B3242" t="inlineStr">
        <is>
          <t>Bharat Table Mat Set</t>
        </is>
      </c>
      <c r="C3242" t="inlineStr">
        <is>
          <t>Home &amp; Kitchen</t>
        </is>
      </c>
      <c r="D3242" t="inlineStr">
        <is>
          <t>Bharat</t>
        </is>
      </c>
      <c r="E3242" t="inlineStr">
        <is>
          <t>WH-West-04</t>
        </is>
      </c>
      <c r="F3242" t="n">
        <v>64</v>
      </c>
      <c r="G3242" t="n">
        <v>32</v>
      </c>
      <c r="H3242" t="n">
        <v>12803.61</v>
      </c>
      <c r="I3242" t="n">
        <v>7938.25</v>
      </c>
      <c r="J3242">
        <f>F3242*H3242</f>
        <v/>
      </c>
      <c r="K3242" t="inlineStr">
        <is>
          <t>Mumbai Mart</t>
        </is>
      </c>
      <c r="L3242" t="inlineStr">
        <is>
          <t>In Stock</t>
        </is>
      </c>
    </row>
    <row r="3243">
      <c r="A3243" t="inlineStr">
        <is>
          <t>SKU-004502</t>
        </is>
      </c>
      <c r="B3243" t="inlineStr">
        <is>
          <t>Bharat Salt 1kg</t>
        </is>
      </c>
      <c r="C3243" t="inlineStr">
        <is>
          <t>Home &amp; Kitchen</t>
        </is>
      </c>
      <c r="D3243" t="inlineStr">
        <is>
          <t>Elite</t>
        </is>
      </c>
      <c r="E3243" t="inlineStr">
        <is>
          <t>WH-East-03</t>
        </is>
      </c>
      <c r="F3243" t="n">
        <v>271</v>
      </c>
      <c r="G3243" t="n">
        <v>45</v>
      </c>
      <c r="H3243" t="n">
        <v>4869.59</v>
      </c>
      <c r="I3243" t="n">
        <v>3643.12</v>
      </c>
      <c r="J3243">
        <f>F3243*H3243</f>
        <v/>
      </c>
      <c r="K3243" t="inlineStr">
        <is>
          <t>Pune Retail Hub</t>
        </is>
      </c>
      <c r="L3243" t="inlineStr">
        <is>
          <t>In Stock</t>
        </is>
      </c>
    </row>
    <row r="3244">
      <c r="A3244" t="inlineStr">
        <is>
          <t>SKU-003150</t>
        </is>
      </c>
      <c r="B3244" t="inlineStr">
        <is>
          <t>Elite Rain Jacket</t>
        </is>
      </c>
      <c r="C3244" t="inlineStr">
        <is>
          <t>Grocery</t>
        </is>
      </c>
      <c r="D3244" t="inlineStr">
        <is>
          <t>Elite</t>
        </is>
      </c>
      <c r="E3244" t="inlineStr">
        <is>
          <t>WH-North-01</t>
        </is>
      </c>
      <c r="F3244" t="n">
        <v>75</v>
      </c>
      <c r="G3244" t="n">
        <v>26</v>
      </c>
      <c r="H3244" t="n">
        <v>4723</v>
      </c>
      <c r="I3244" t="n">
        <v>2792.97</v>
      </c>
      <c r="J3244">
        <f>F3244*H3244</f>
        <v/>
      </c>
      <c r="K3244" t="inlineStr">
        <is>
          <t>Chennai Goods Ltd</t>
        </is>
      </c>
      <c r="L3244" t="inlineStr">
        <is>
          <t>In Stock</t>
        </is>
      </c>
    </row>
    <row r="3245">
      <c r="A3245" t="inlineStr">
        <is>
          <t>SKU-006953</t>
        </is>
      </c>
      <c r="B3245" t="inlineStr">
        <is>
          <t>Elite Sketch Pens</t>
        </is>
      </c>
      <c r="C3245" t="inlineStr">
        <is>
          <t>Clothing</t>
        </is>
      </c>
      <c r="D3245" t="inlineStr">
        <is>
          <t>Bharat</t>
        </is>
      </c>
      <c r="E3245" t="inlineStr">
        <is>
          <t>WH-West-04</t>
        </is>
      </c>
      <c r="F3245" t="n">
        <v>92</v>
      </c>
      <c r="G3245" t="n">
        <v>18</v>
      </c>
      <c r="H3245" t="n">
        <v>3992.53</v>
      </c>
      <c r="I3245" t="n">
        <v>2485.25</v>
      </c>
      <c r="J3245">
        <f>F3245*H3245</f>
        <v/>
      </c>
      <c r="K3245" t="inlineStr">
        <is>
          <t>Jaipur Trading Co</t>
        </is>
      </c>
      <c r="L3245" t="inlineStr">
        <is>
          <t>In Stock</t>
        </is>
      </c>
    </row>
    <row r="3246">
      <c r="A3246" t="inlineStr">
        <is>
          <t>SKU-004172</t>
        </is>
      </c>
      <c r="B3246" t="inlineStr">
        <is>
          <t>Bharat Musical Toy</t>
        </is>
      </c>
      <c r="C3246" t="inlineStr">
        <is>
          <t>Stationery</t>
        </is>
      </c>
      <c r="D3246" t="inlineStr">
        <is>
          <t>Vertex</t>
        </is>
      </c>
      <c r="E3246" t="inlineStr">
        <is>
          <t>WH-East-03</t>
        </is>
      </c>
      <c r="F3246" t="n">
        <v>467</v>
      </c>
      <c r="G3246" t="n">
        <v>34</v>
      </c>
      <c r="H3246" t="n">
        <v>629</v>
      </c>
      <c r="I3246" t="n">
        <v>379.8</v>
      </c>
      <c r="J3246">
        <f>F3246*H3246</f>
        <v/>
      </c>
      <c r="K3246" t="inlineStr">
        <is>
          <t>Mumbai Mart</t>
        </is>
      </c>
      <c r="L3246" t="inlineStr">
        <is>
          <t>In Stock</t>
        </is>
      </c>
    </row>
    <row r="3247">
      <c r="A3247" t="inlineStr">
        <is>
          <t>SKU-001616</t>
        </is>
      </c>
      <c r="B3247" t="inlineStr">
        <is>
          <t>Vertex Denim Jeans</t>
        </is>
      </c>
      <c r="C3247" t="inlineStr">
        <is>
          <t>Toys</t>
        </is>
      </c>
      <c r="D3247" t="inlineStr">
        <is>
          <t>Sundar</t>
        </is>
      </c>
      <c r="E3247" t="inlineStr">
        <is>
          <t>WH-South-02</t>
        </is>
      </c>
      <c r="F3247" t="n">
        <v>76</v>
      </c>
      <c r="G3247" t="n">
        <v>18</v>
      </c>
      <c r="H3247" t="n">
        <v>9716.719999999999</v>
      </c>
      <c r="I3247" t="n">
        <v>7286.36</v>
      </c>
      <c r="J3247">
        <f>F3247*H3247</f>
        <v/>
      </c>
      <c r="K3247" t="inlineStr">
        <is>
          <t>Chennai Goods Ltd</t>
        </is>
      </c>
      <c r="L3247" t="inlineStr">
        <is>
          <t>In Stock</t>
        </is>
      </c>
    </row>
    <row r="3248">
      <c r="A3248" t="inlineStr">
        <is>
          <t>SKU-002298</t>
        </is>
      </c>
      <c r="B3248" t="inlineStr">
        <is>
          <t>Sundar HDMI Cable</t>
        </is>
      </c>
      <c r="C3248" t="inlineStr">
        <is>
          <t>Clothing</t>
        </is>
      </c>
      <c r="D3248" t="inlineStr">
        <is>
          <t>Vertex</t>
        </is>
      </c>
      <c r="E3248" t="inlineStr">
        <is>
          <t>WH-West-04</t>
        </is>
      </c>
      <c r="F3248" t="n">
        <v>173</v>
      </c>
      <c r="G3248" t="n">
        <v>19</v>
      </c>
      <c r="H3248" t="n">
        <v>14004.26</v>
      </c>
      <c r="I3248" t="n">
        <v>9626.530000000001</v>
      </c>
      <c r="J3248">
        <f>F3248*H3248</f>
        <v/>
      </c>
      <c r="K3248" t="inlineStr">
        <is>
          <t>Chennai Goods Ltd</t>
        </is>
      </c>
      <c r="L3248" t="inlineStr">
        <is>
          <t>In Stock</t>
        </is>
      </c>
    </row>
    <row r="3249">
      <c r="A3249" t="inlineStr">
        <is>
          <t>SKU-004098</t>
        </is>
      </c>
      <c r="B3249" t="inlineStr">
        <is>
          <t>Vertex Salt 1kg</t>
        </is>
      </c>
      <c r="C3249" t="inlineStr">
        <is>
          <t>Electronics</t>
        </is>
      </c>
      <c r="D3249" t="inlineStr">
        <is>
          <t>Vertex</t>
        </is>
      </c>
      <c r="E3249" t="inlineStr">
        <is>
          <t>WH-West-04</t>
        </is>
      </c>
      <c r="F3249" t="n">
        <v>165</v>
      </c>
      <c r="G3249" t="n">
        <v>38</v>
      </c>
      <c r="H3249" t="n">
        <v>14561.54</v>
      </c>
      <c r="I3249" t="n">
        <v>8999.809999999999</v>
      </c>
      <c r="J3249">
        <f>F3249*H3249</f>
        <v/>
      </c>
      <c r="K3249" t="inlineStr">
        <is>
          <t>Gupta Distributors</t>
        </is>
      </c>
      <c r="L3249" t="inlineStr">
        <is>
          <t>In Stock</t>
        </is>
      </c>
    </row>
    <row r="3250">
      <c r="A3250" t="inlineStr">
        <is>
          <t>SKU-003002</t>
        </is>
      </c>
      <c r="B3250" t="inlineStr">
        <is>
          <t>Vertex Formal Shirt</t>
        </is>
      </c>
      <c r="C3250" t="inlineStr">
        <is>
          <t>Grocery</t>
        </is>
      </c>
      <c r="D3250" t="inlineStr">
        <is>
          <t>Elite</t>
        </is>
      </c>
      <c r="E3250" t="inlineStr">
        <is>
          <t>WH-East-03</t>
        </is>
      </c>
      <c r="F3250" t="n">
        <v>461</v>
      </c>
      <c r="G3250" t="n">
        <v>49</v>
      </c>
      <c r="H3250" t="n">
        <v>11945.47</v>
      </c>
      <c r="I3250" t="n">
        <v>8133.89</v>
      </c>
      <c r="J3250">
        <f>F3250*H3250</f>
        <v/>
      </c>
      <c r="K3250" t="inlineStr">
        <is>
          <t>Delhi Wholesale Co</t>
        </is>
      </c>
      <c r="L3250" t="inlineStr">
        <is>
          <t>In Stock</t>
        </is>
      </c>
    </row>
    <row r="3251">
      <c r="A3251" t="inlineStr">
        <is>
          <t>SKU-002606</t>
        </is>
      </c>
      <c r="B3251" t="inlineStr">
        <is>
          <t>Elite File Folder</t>
        </is>
      </c>
      <c r="C3251" t="inlineStr">
        <is>
          <t>Clothing</t>
        </is>
      </c>
      <c r="D3251" t="inlineStr">
        <is>
          <t>Zenith</t>
        </is>
      </c>
      <c r="E3251" t="inlineStr">
        <is>
          <t>WH-South-02</t>
        </is>
      </c>
      <c r="F3251" t="n">
        <v>229</v>
      </c>
      <c r="G3251" t="n">
        <v>45</v>
      </c>
      <c r="H3251" t="n">
        <v>9317.83</v>
      </c>
      <c r="I3251" t="n">
        <v>6550.96</v>
      </c>
      <c r="J3251">
        <f>F3251*H3251</f>
        <v/>
      </c>
      <c r="K3251" t="inlineStr">
        <is>
          <t>Sharma Traders</t>
        </is>
      </c>
      <c r="L3251" t="inlineStr">
        <is>
          <t>In Stock</t>
        </is>
      </c>
    </row>
    <row r="3252">
      <c r="A3252" t="inlineStr">
        <is>
          <t>SKU-002058</t>
        </is>
      </c>
      <c r="B3252" t="inlineStr">
        <is>
          <t>Zenith Notebook A4</t>
        </is>
      </c>
      <c r="C3252" t="inlineStr">
        <is>
          <t>Stationery</t>
        </is>
      </c>
      <c r="D3252" t="inlineStr">
        <is>
          <t>Nova</t>
        </is>
      </c>
      <c r="E3252" t="inlineStr">
        <is>
          <t>WH-West-04</t>
        </is>
      </c>
      <c r="F3252" t="n">
        <v>344</v>
      </c>
      <c r="G3252" t="n">
        <v>17</v>
      </c>
      <c r="H3252" t="n">
        <v>3073.72</v>
      </c>
      <c r="I3252" t="n">
        <v>2233.38</v>
      </c>
      <c r="J3252">
        <f>F3252*H3252</f>
        <v/>
      </c>
      <c r="K3252" t="inlineStr">
        <is>
          <t>Chennai Goods Ltd</t>
        </is>
      </c>
      <c r="L3252" t="inlineStr">
        <is>
          <t>In Stock</t>
        </is>
      </c>
    </row>
    <row r="3253">
      <c r="A3253" t="inlineStr">
        <is>
          <t>SKU-003433</t>
        </is>
      </c>
      <c r="B3253" t="inlineStr">
        <is>
          <t>Nova Toor Dal 1kg</t>
        </is>
      </c>
      <c r="C3253" t="inlineStr">
        <is>
          <t>Stationery</t>
        </is>
      </c>
      <c r="D3253" t="inlineStr">
        <is>
          <t>Zenith</t>
        </is>
      </c>
      <c r="E3253" t="inlineStr">
        <is>
          <t>WH-West-04</t>
        </is>
      </c>
      <c r="F3253" t="n">
        <v>219</v>
      </c>
      <c r="G3253" t="n">
        <v>41</v>
      </c>
      <c r="H3253" t="n">
        <v>438.46</v>
      </c>
      <c r="I3253" t="n">
        <v>241.19</v>
      </c>
      <c r="J3253">
        <f>F3253*H3253</f>
        <v/>
      </c>
      <c r="K3253" t="inlineStr">
        <is>
          <t>National Suppliers</t>
        </is>
      </c>
      <c r="L3253" t="inlineStr">
        <is>
          <t>In Stock</t>
        </is>
      </c>
    </row>
    <row r="3254">
      <c r="A3254" t="inlineStr">
        <is>
          <t>SKU-002926</t>
        </is>
      </c>
      <c r="B3254" t="inlineStr">
        <is>
          <t>Zenith Pressure Cooker 3L</t>
        </is>
      </c>
      <c r="C3254" t="inlineStr">
        <is>
          <t>Grocery</t>
        </is>
      </c>
      <c r="D3254" t="inlineStr">
        <is>
          <t>Elite</t>
        </is>
      </c>
      <c r="E3254" t="inlineStr">
        <is>
          <t>WH-South-02</t>
        </is>
      </c>
      <c r="F3254" t="n">
        <v>311</v>
      </c>
      <c r="G3254" t="n">
        <v>33</v>
      </c>
      <c r="H3254" t="n">
        <v>4192.04</v>
      </c>
      <c r="I3254" t="n">
        <v>3396.74</v>
      </c>
      <c r="J3254">
        <f>F3254*H3254</f>
        <v/>
      </c>
      <c r="K3254" t="inlineStr">
        <is>
          <t>Jaipur Trading Co</t>
        </is>
      </c>
      <c r="L3254" t="inlineStr">
        <is>
          <t>In Stock</t>
        </is>
      </c>
    </row>
    <row r="3255">
      <c r="A3255" t="inlineStr">
        <is>
          <t>SKU-002501</t>
        </is>
      </c>
      <c r="B3255" t="inlineStr">
        <is>
          <t>Elite Whiteboard Marker</t>
        </is>
      </c>
      <c r="C3255" t="inlineStr">
        <is>
          <t>Home &amp; Kitchen</t>
        </is>
      </c>
      <c r="D3255" t="inlineStr">
        <is>
          <t>Aarohi</t>
        </is>
      </c>
      <c r="E3255" t="inlineStr">
        <is>
          <t>WH-South-02</t>
        </is>
      </c>
      <c r="F3255" t="n">
        <v>110</v>
      </c>
      <c r="G3255" t="n">
        <v>43</v>
      </c>
      <c r="H3255" t="n">
        <v>7638.29</v>
      </c>
      <c r="I3255" t="n">
        <v>4407.68</v>
      </c>
      <c r="J3255">
        <f>F3255*H3255</f>
        <v/>
      </c>
      <c r="K3255" t="inlineStr">
        <is>
          <t>Gupta Distributors</t>
        </is>
      </c>
      <c r="L3255" t="inlineStr">
        <is>
          <t>In Stock</t>
        </is>
      </c>
    </row>
    <row r="3256">
      <c r="A3256" t="inlineStr">
        <is>
          <t>SKU-002968</t>
        </is>
      </c>
      <c r="B3256" t="inlineStr">
        <is>
          <t>Aarohi Ball Pen Pack</t>
        </is>
      </c>
      <c r="C3256" t="inlineStr">
        <is>
          <t>Stationery</t>
        </is>
      </c>
      <c r="D3256" t="inlineStr">
        <is>
          <t>Sundar</t>
        </is>
      </c>
      <c r="E3256" t="inlineStr">
        <is>
          <t>WH-West-04</t>
        </is>
      </c>
      <c r="F3256" t="n">
        <v>468</v>
      </c>
      <c r="G3256" t="n">
        <v>49</v>
      </c>
      <c r="H3256" t="n">
        <v>878.53</v>
      </c>
      <c r="I3256" t="n">
        <v>511.79</v>
      </c>
      <c r="J3256">
        <f>F3256*H3256</f>
        <v/>
      </c>
      <c r="K3256" t="inlineStr">
        <is>
          <t>National Suppliers</t>
        </is>
      </c>
      <c r="L3256" t="inlineStr">
        <is>
          <t>In Stock</t>
        </is>
      </c>
    </row>
    <row r="3257">
      <c r="A3257" t="inlineStr">
        <is>
          <t>SKU-001601</t>
        </is>
      </c>
      <c r="B3257" t="inlineStr">
        <is>
          <t>Sundar File Folder</t>
        </is>
      </c>
      <c r="C3257" t="inlineStr">
        <is>
          <t>Stationery</t>
        </is>
      </c>
      <c r="D3257" t="inlineStr">
        <is>
          <t>Aarohi</t>
        </is>
      </c>
      <c r="E3257" t="inlineStr">
        <is>
          <t>WH-South-02</t>
        </is>
      </c>
      <c r="F3257" t="n">
        <v>43</v>
      </c>
      <c r="G3257" t="n">
        <v>35</v>
      </c>
      <c r="H3257" t="n">
        <v>7893.14</v>
      </c>
      <c r="I3257" t="n">
        <v>4627.57</v>
      </c>
      <c r="J3257">
        <f>F3257*H3257</f>
        <v/>
      </c>
      <c r="K3257" t="inlineStr">
        <is>
          <t>Chennai Goods Ltd</t>
        </is>
      </c>
      <c r="L3257" t="inlineStr">
        <is>
          <t>In Stock</t>
        </is>
      </c>
    </row>
    <row r="3258">
      <c r="A3258" t="inlineStr">
        <is>
          <t>SKU-005271</t>
        </is>
      </c>
      <c r="B3258" t="inlineStr">
        <is>
          <t>Aarohi HDMI Cable</t>
        </is>
      </c>
      <c r="C3258" t="inlineStr">
        <is>
          <t>Stationery</t>
        </is>
      </c>
      <c r="D3258" t="inlineStr">
        <is>
          <t>Swift</t>
        </is>
      </c>
      <c r="E3258" t="inlineStr">
        <is>
          <t>WH-South-02</t>
        </is>
      </c>
      <c r="F3258" t="n">
        <v>380</v>
      </c>
      <c r="G3258" t="n">
        <v>40</v>
      </c>
      <c r="H3258" t="n">
        <v>11091.53</v>
      </c>
      <c r="I3258" t="n">
        <v>8084.72</v>
      </c>
      <c r="J3258">
        <f>F3258*H3258</f>
        <v/>
      </c>
      <c r="K3258" t="inlineStr">
        <is>
          <t>Pune Retail Hub</t>
        </is>
      </c>
      <c r="L3258" t="inlineStr">
        <is>
          <t>In Stock</t>
        </is>
      </c>
    </row>
    <row r="3259">
      <c r="A3259" t="inlineStr">
        <is>
          <t>SKU-006471</t>
        </is>
      </c>
      <c r="B3259" t="inlineStr">
        <is>
          <t>Swift Wooden Cabinet</t>
        </is>
      </c>
      <c r="C3259" t="inlineStr">
        <is>
          <t>Electronics</t>
        </is>
      </c>
      <c r="D3259" t="inlineStr">
        <is>
          <t>Swift</t>
        </is>
      </c>
      <c r="E3259" t="inlineStr">
        <is>
          <t>WH-South-02</t>
        </is>
      </c>
      <c r="F3259" t="n">
        <v>193</v>
      </c>
      <c r="G3259" t="n">
        <v>40</v>
      </c>
      <c r="H3259" t="n">
        <v>2772.46</v>
      </c>
      <c r="I3259" t="n">
        <v>1495.04</v>
      </c>
      <c r="J3259">
        <f>F3259*H3259</f>
        <v/>
      </c>
      <c r="K3259" t="inlineStr">
        <is>
          <t>Chennai Goods Ltd</t>
        </is>
      </c>
      <c r="L3259" t="inlineStr">
        <is>
          <t>In Stock</t>
        </is>
      </c>
    </row>
    <row r="3260">
      <c r="A3260" t="inlineStr">
        <is>
          <t>SKU-004275</t>
        </is>
      </c>
      <c r="B3260" t="inlineStr">
        <is>
          <t>Swift Puzzle 500pc</t>
        </is>
      </c>
      <c r="C3260" t="inlineStr">
        <is>
          <t>Furniture</t>
        </is>
      </c>
      <c r="D3260" t="inlineStr">
        <is>
          <t>Elite</t>
        </is>
      </c>
      <c r="E3260" t="inlineStr">
        <is>
          <t>WH-North-01</t>
        </is>
      </c>
      <c r="F3260" t="n">
        <v>300</v>
      </c>
      <c r="G3260" t="n">
        <v>19</v>
      </c>
      <c r="H3260" t="n">
        <v>12131.14</v>
      </c>
      <c r="I3260" t="n">
        <v>6478.35</v>
      </c>
      <c r="J3260">
        <f>F3260*H3260</f>
        <v/>
      </c>
      <c r="K3260" t="inlineStr">
        <is>
          <t>Pune Retail Hub</t>
        </is>
      </c>
      <c r="L3260" t="inlineStr">
        <is>
          <t>In Stock</t>
        </is>
      </c>
    </row>
    <row r="3261">
      <c r="A3261" t="inlineStr">
        <is>
          <t>SKU-006052</t>
        </is>
      </c>
      <c r="B3261" t="inlineStr">
        <is>
          <t>Elite Kurta Set</t>
        </is>
      </c>
      <c r="C3261" t="inlineStr">
        <is>
          <t>Toys</t>
        </is>
      </c>
      <c r="D3261" t="inlineStr">
        <is>
          <t>Bharat</t>
        </is>
      </c>
      <c r="E3261" t="inlineStr">
        <is>
          <t>WH-East-03</t>
        </is>
      </c>
      <c r="F3261" t="n">
        <v>295</v>
      </c>
      <c r="G3261" t="n">
        <v>34</v>
      </c>
      <c r="H3261" t="n">
        <v>4192.99</v>
      </c>
      <c r="I3261" t="n">
        <v>2550.89</v>
      </c>
      <c r="J3261">
        <f>F3261*H3261</f>
        <v/>
      </c>
      <c r="K3261" t="inlineStr">
        <is>
          <t>Pune Retail Hub</t>
        </is>
      </c>
      <c r="L3261" t="inlineStr">
        <is>
          <t>In Stock</t>
        </is>
      </c>
    </row>
    <row r="3262">
      <c r="A3262" t="inlineStr">
        <is>
          <t>SKU-002440</t>
        </is>
      </c>
      <c r="B3262" t="inlineStr">
        <is>
          <t>Bharat Table Tennis Set</t>
        </is>
      </c>
      <c r="C3262" t="inlineStr">
        <is>
          <t>Clothing</t>
        </is>
      </c>
      <c r="D3262" t="inlineStr">
        <is>
          <t>Sundar</t>
        </is>
      </c>
      <c r="E3262" t="inlineStr">
        <is>
          <t>WH-North-01</t>
        </is>
      </c>
      <c r="F3262" t="n">
        <v>294</v>
      </c>
      <c r="G3262" t="n">
        <v>23</v>
      </c>
      <c r="H3262" t="n">
        <v>11174.94</v>
      </c>
      <c r="I3262" t="n">
        <v>9234.09</v>
      </c>
      <c r="J3262">
        <f>F3262*H3262</f>
        <v/>
      </c>
      <c r="K3262" t="inlineStr">
        <is>
          <t>Kolkata Vendors</t>
        </is>
      </c>
      <c r="L3262" t="inlineStr">
        <is>
          <t>In Stock</t>
        </is>
      </c>
    </row>
    <row r="3263">
      <c r="A3263" t="inlineStr">
        <is>
          <t>SKU-005591</t>
        </is>
      </c>
      <c r="B3263" t="inlineStr">
        <is>
          <t>Sundar Chilli Powder 100g</t>
        </is>
      </c>
      <c r="C3263" t="inlineStr">
        <is>
          <t>Sports</t>
        </is>
      </c>
      <c r="D3263" t="inlineStr">
        <is>
          <t>Sundar</t>
        </is>
      </c>
      <c r="E3263" t="inlineStr">
        <is>
          <t>WH-South-02</t>
        </is>
      </c>
      <c r="F3263" t="n">
        <v>180</v>
      </c>
      <c r="G3263" t="n">
        <v>44</v>
      </c>
      <c r="H3263" t="n">
        <v>8325.110000000001</v>
      </c>
      <c r="I3263" t="n">
        <v>4194.71</v>
      </c>
      <c r="J3263">
        <f>F3263*H3263</f>
        <v/>
      </c>
      <c r="K3263" t="inlineStr">
        <is>
          <t>National Suppliers</t>
        </is>
      </c>
      <c r="L3263" t="inlineStr">
        <is>
          <t>In Stock</t>
        </is>
      </c>
    </row>
    <row r="3264">
      <c r="A3264" t="inlineStr">
        <is>
          <t>SKU-002810</t>
        </is>
      </c>
      <c r="B3264" t="inlineStr">
        <is>
          <t>Sundar Football</t>
        </is>
      </c>
      <c r="C3264" t="inlineStr">
        <is>
          <t>Grocery</t>
        </is>
      </c>
      <c r="D3264" t="inlineStr">
        <is>
          <t>Prime</t>
        </is>
      </c>
      <c r="E3264" t="inlineStr">
        <is>
          <t>WH-North-01</t>
        </is>
      </c>
      <c r="F3264" t="n">
        <v>129</v>
      </c>
      <c r="G3264" t="n">
        <v>40</v>
      </c>
      <c r="H3264" t="n">
        <v>14397.35</v>
      </c>
      <c r="I3264" t="n">
        <v>11517.44</v>
      </c>
      <c r="J3264">
        <f>F3264*H3264</f>
        <v/>
      </c>
      <c r="K3264" t="inlineStr">
        <is>
          <t>Mumbai Mart</t>
        </is>
      </c>
      <c r="L3264" t="inlineStr">
        <is>
          <t>In Stock</t>
        </is>
      </c>
    </row>
    <row r="3265">
      <c r="A3265" t="inlineStr">
        <is>
          <t>SKU-006924</t>
        </is>
      </c>
      <c r="B3265" t="inlineStr">
        <is>
          <t>Prime Highlighter Set</t>
        </is>
      </c>
      <c r="C3265" t="inlineStr">
        <is>
          <t>Sports</t>
        </is>
      </c>
      <c r="D3265" t="inlineStr">
        <is>
          <t>Swift</t>
        </is>
      </c>
      <c r="E3265" t="inlineStr">
        <is>
          <t>WH-Central-05</t>
        </is>
      </c>
      <c r="F3265" t="n">
        <v>388</v>
      </c>
      <c r="G3265" t="n">
        <v>37</v>
      </c>
      <c r="H3265" t="n">
        <v>13305.74</v>
      </c>
      <c r="I3265" t="n">
        <v>7840.21</v>
      </c>
      <c r="J3265">
        <f>F3265*H3265</f>
        <v/>
      </c>
      <c r="K3265" t="inlineStr">
        <is>
          <t>Kolkata Vendors</t>
        </is>
      </c>
      <c r="L3265" t="inlineStr">
        <is>
          <t>In Stock</t>
        </is>
      </c>
    </row>
    <row r="3266">
      <c r="A3266" t="inlineStr">
        <is>
          <t>SKU-004446</t>
        </is>
      </c>
      <c r="B3266" t="inlineStr">
        <is>
          <t>Swift Art Kit</t>
        </is>
      </c>
      <c r="C3266" t="inlineStr">
        <is>
          <t>Stationery</t>
        </is>
      </c>
      <c r="D3266" t="inlineStr">
        <is>
          <t>Swift</t>
        </is>
      </c>
      <c r="E3266" t="inlineStr">
        <is>
          <t>WH-South-02</t>
        </is>
      </c>
      <c r="F3266" t="n">
        <v>103</v>
      </c>
      <c r="G3266" t="n">
        <v>46</v>
      </c>
      <c r="H3266" t="n">
        <v>11365.99</v>
      </c>
      <c r="I3266" t="n">
        <v>6899.8</v>
      </c>
      <c r="J3266">
        <f>F3266*H3266</f>
        <v/>
      </c>
      <c r="K3266" t="inlineStr">
        <is>
          <t>Mumbai Mart</t>
        </is>
      </c>
      <c r="L3266" t="inlineStr">
        <is>
          <t>In Stock</t>
        </is>
      </c>
    </row>
    <row r="3267">
      <c r="A3267" t="inlineStr">
        <is>
          <t>SKU-006817</t>
        </is>
      </c>
      <c r="B3267" t="inlineStr">
        <is>
          <t>Swift Woolen Sweater</t>
        </is>
      </c>
      <c r="C3267" t="inlineStr">
        <is>
          <t>Toys</t>
        </is>
      </c>
      <c r="D3267" t="inlineStr">
        <is>
          <t>Classic</t>
        </is>
      </c>
      <c r="E3267" t="inlineStr">
        <is>
          <t>WH-East-03</t>
        </is>
      </c>
      <c r="F3267" t="n">
        <v>308</v>
      </c>
      <c r="G3267" t="n">
        <v>37</v>
      </c>
      <c r="H3267" t="n">
        <v>4118.59</v>
      </c>
      <c r="I3267" t="n">
        <v>2913.35</v>
      </c>
      <c r="J3267">
        <f>F3267*H3267</f>
        <v/>
      </c>
      <c r="K3267" t="inlineStr">
        <is>
          <t>Bangalore Supplies</t>
        </is>
      </c>
      <c r="L3267" t="inlineStr">
        <is>
          <t>In Stock</t>
        </is>
      </c>
    </row>
    <row r="3268">
      <c r="A3268" t="inlineStr">
        <is>
          <t>SKU-002665</t>
        </is>
      </c>
      <c r="B3268" t="inlineStr">
        <is>
          <t>Classic Action Figure</t>
        </is>
      </c>
      <c r="C3268" t="inlineStr">
        <is>
          <t>Clothing</t>
        </is>
      </c>
      <c r="D3268" t="inlineStr">
        <is>
          <t>Sundar</t>
        </is>
      </c>
      <c r="E3268" t="inlineStr">
        <is>
          <t>WH-North-01</t>
        </is>
      </c>
      <c r="F3268" t="n">
        <v>337</v>
      </c>
      <c r="G3268" t="n">
        <v>19</v>
      </c>
      <c r="H3268" t="n">
        <v>12560.62</v>
      </c>
      <c r="I3268" t="n">
        <v>9065.639999999999</v>
      </c>
      <c r="J3268">
        <f>F3268*H3268</f>
        <v/>
      </c>
      <c r="K3268" t="inlineStr">
        <is>
          <t>Sharma Traders</t>
        </is>
      </c>
      <c r="L3268" t="inlineStr">
        <is>
          <t>In Stock</t>
        </is>
      </c>
    </row>
    <row r="3269">
      <c r="A3269" t="inlineStr">
        <is>
          <t>SKU-004144</t>
        </is>
      </c>
      <c r="B3269" t="inlineStr">
        <is>
          <t>Sundar Stapler</t>
        </is>
      </c>
      <c r="C3269" t="inlineStr">
        <is>
          <t>Toys</t>
        </is>
      </c>
      <c r="D3269" t="inlineStr">
        <is>
          <t>Metro</t>
        </is>
      </c>
      <c r="E3269" t="inlineStr">
        <is>
          <t>WH-Central-05</t>
        </is>
      </c>
      <c r="F3269" t="n">
        <v>300</v>
      </c>
      <c r="G3269" t="n">
        <v>36</v>
      </c>
      <c r="H3269" t="n">
        <v>1148.97</v>
      </c>
      <c r="I3269" t="n">
        <v>587.99</v>
      </c>
      <c r="J3269">
        <f>F3269*H3269</f>
        <v/>
      </c>
      <c r="K3269" t="inlineStr">
        <is>
          <t>Mumbai Mart</t>
        </is>
      </c>
      <c r="L3269" t="inlineStr">
        <is>
          <t>In Stock</t>
        </is>
      </c>
    </row>
    <row r="3270">
      <c r="A3270" t="inlineStr">
        <is>
          <t>SKU-005130</t>
        </is>
      </c>
      <c r="B3270" t="inlineStr">
        <is>
          <t>Metro Formal Shirt</t>
        </is>
      </c>
      <c r="C3270" t="inlineStr">
        <is>
          <t>Stationery</t>
        </is>
      </c>
      <c r="D3270" t="inlineStr">
        <is>
          <t>Nova</t>
        </is>
      </c>
      <c r="E3270" t="inlineStr">
        <is>
          <t>WH-North-01</t>
        </is>
      </c>
      <c r="F3270" t="n">
        <v>26</v>
      </c>
      <c r="G3270" t="n">
        <v>30</v>
      </c>
      <c r="H3270" t="n">
        <v>11006.88</v>
      </c>
      <c r="I3270" t="n">
        <v>8536.74</v>
      </c>
      <c r="J3270">
        <f>F3270*H3270</f>
        <v/>
      </c>
      <c r="K3270" t="inlineStr">
        <is>
          <t>Bangalore Supplies</t>
        </is>
      </c>
      <c r="L3270" t="inlineStr">
        <is>
          <t>In Stock</t>
        </is>
      </c>
    </row>
    <row r="3271">
      <c r="A3271" t="inlineStr">
        <is>
          <t>SKU-004707</t>
        </is>
      </c>
      <c r="B3271" t="inlineStr">
        <is>
          <t>Nova Plastic Stool</t>
        </is>
      </c>
      <c r="C3271" t="inlineStr">
        <is>
          <t>Clothing</t>
        </is>
      </c>
      <c r="D3271" t="inlineStr">
        <is>
          <t>Zenith</t>
        </is>
      </c>
      <c r="E3271" t="inlineStr">
        <is>
          <t>WH-East-03</t>
        </is>
      </c>
      <c r="F3271" t="n">
        <v>160</v>
      </c>
      <c r="G3271" t="n">
        <v>13</v>
      </c>
      <c r="H3271" t="n">
        <v>5114.56</v>
      </c>
      <c r="I3271" t="n">
        <v>3877.13</v>
      </c>
      <c r="J3271">
        <f>F3271*H3271</f>
        <v/>
      </c>
      <c r="K3271" t="inlineStr">
        <is>
          <t>Mumbai Mart</t>
        </is>
      </c>
      <c r="L3271" t="inlineStr">
        <is>
          <t>In Stock</t>
        </is>
      </c>
    </row>
    <row r="3272">
      <c r="A3272" t="inlineStr">
        <is>
          <t>SKU-001404</t>
        </is>
      </c>
      <c r="B3272" t="inlineStr">
        <is>
          <t>Zenith Scarf</t>
        </is>
      </c>
      <c r="C3272" t="inlineStr">
        <is>
          <t>Furniture</t>
        </is>
      </c>
      <c r="D3272" t="inlineStr">
        <is>
          <t>Bharat</t>
        </is>
      </c>
      <c r="E3272" t="inlineStr">
        <is>
          <t>WH-Central-05</t>
        </is>
      </c>
      <c r="F3272" t="n">
        <v>110</v>
      </c>
      <c r="G3272" t="n">
        <v>33</v>
      </c>
      <c r="H3272" t="n">
        <v>5026.32</v>
      </c>
      <c r="I3272" t="n">
        <v>4232.4</v>
      </c>
      <c r="J3272">
        <f>F3272*H3272</f>
        <v/>
      </c>
      <c r="K3272" t="inlineStr">
        <is>
          <t>Pune Retail Hub</t>
        </is>
      </c>
      <c r="L3272" t="inlineStr">
        <is>
          <t>In Stock</t>
        </is>
      </c>
    </row>
    <row r="3273">
      <c r="A3273" t="inlineStr">
        <is>
          <t>SKU-005786</t>
        </is>
      </c>
      <c r="B3273" t="inlineStr">
        <is>
          <t>Bharat Webcam HD</t>
        </is>
      </c>
      <c r="C3273" t="inlineStr">
        <is>
          <t>Clothing</t>
        </is>
      </c>
      <c r="D3273" t="inlineStr">
        <is>
          <t>Royal</t>
        </is>
      </c>
      <c r="E3273" t="inlineStr">
        <is>
          <t>WH-South-02</t>
        </is>
      </c>
      <c r="F3273" t="n">
        <v>105</v>
      </c>
      <c r="G3273" t="n">
        <v>42</v>
      </c>
      <c r="H3273" t="n">
        <v>1477.88</v>
      </c>
      <c r="I3273" t="n">
        <v>925.63</v>
      </c>
      <c r="J3273">
        <f>F3273*H3273</f>
        <v/>
      </c>
      <c r="K3273" t="inlineStr">
        <is>
          <t>Gupta Distributors</t>
        </is>
      </c>
      <c r="L3273" t="inlineStr">
        <is>
          <t>In Stock</t>
        </is>
      </c>
    </row>
    <row r="3274">
      <c r="A3274" t="inlineStr">
        <is>
          <t>SKU-002563</t>
        </is>
      </c>
      <c r="B3274" t="inlineStr">
        <is>
          <t>Royal Yoga Mat</t>
        </is>
      </c>
      <c r="C3274" t="inlineStr">
        <is>
          <t>Electronics</t>
        </is>
      </c>
      <c r="D3274" t="inlineStr">
        <is>
          <t>Royal</t>
        </is>
      </c>
      <c r="E3274" t="inlineStr">
        <is>
          <t>WH-West-04</t>
        </is>
      </c>
      <c r="F3274" t="n">
        <v>223</v>
      </c>
      <c r="G3274" t="n">
        <v>26</v>
      </c>
      <c r="H3274" t="n">
        <v>11477.16</v>
      </c>
      <c r="I3274" t="n">
        <v>8237.110000000001</v>
      </c>
      <c r="J3274">
        <f>F3274*H3274</f>
        <v/>
      </c>
      <c r="K3274" t="inlineStr">
        <is>
          <t>Sharma Traders</t>
        </is>
      </c>
      <c r="L3274" t="inlineStr">
        <is>
          <t>In Stock</t>
        </is>
      </c>
    </row>
    <row r="3275">
      <c r="A3275" t="inlineStr">
        <is>
          <t>SKU-002211</t>
        </is>
      </c>
      <c r="B3275" t="inlineStr">
        <is>
          <t>Royal Ball Pen Pack</t>
        </is>
      </c>
      <c r="C3275" t="inlineStr">
        <is>
          <t>Sports</t>
        </is>
      </c>
      <c r="D3275" t="inlineStr">
        <is>
          <t>Prime</t>
        </is>
      </c>
      <c r="E3275" t="inlineStr">
        <is>
          <t>WH-South-02</t>
        </is>
      </c>
      <c r="F3275" t="n">
        <v>136</v>
      </c>
      <c r="G3275" t="n">
        <v>48</v>
      </c>
      <c r="H3275" t="n">
        <v>10542.36</v>
      </c>
      <c r="I3275" t="n">
        <v>6085.76</v>
      </c>
      <c r="J3275">
        <f>F3275*H3275</f>
        <v/>
      </c>
      <c r="K3275" t="inlineStr">
        <is>
          <t>Pune Retail Hub</t>
        </is>
      </c>
      <c r="L3275" t="inlineStr">
        <is>
          <t>In Stock</t>
        </is>
      </c>
    </row>
    <row r="3276">
      <c r="A3276" t="inlineStr">
        <is>
          <t>SKU-005975</t>
        </is>
      </c>
      <c r="B3276" t="inlineStr">
        <is>
          <t>Prime Coffee Powder 200g</t>
        </is>
      </c>
      <c r="C3276" t="inlineStr">
        <is>
          <t>Stationery</t>
        </is>
      </c>
      <c r="D3276" t="inlineStr">
        <is>
          <t>Bharat</t>
        </is>
      </c>
      <c r="E3276" t="inlineStr">
        <is>
          <t>WH-North-01</t>
        </is>
      </c>
      <c r="F3276" t="n">
        <v>395</v>
      </c>
      <c r="G3276" t="n">
        <v>23</v>
      </c>
      <c r="H3276" t="n">
        <v>12254.66</v>
      </c>
      <c r="I3276" t="n">
        <v>7125.28</v>
      </c>
      <c r="J3276">
        <f>F3276*H3276</f>
        <v/>
      </c>
      <c r="K3276" t="inlineStr">
        <is>
          <t>Jaipur Trading Co</t>
        </is>
      </c>
      <c r="L3276" t="inlineStr">
        <is>
          <t>In Stock</t>
        </is>
      </c>
    </row>
    <row r="3277">
      <c r="A3277" t="inlineStr">
        <is>
          <t>SKU-003194</t>
        </is>
      </c>
      <c r="B3277" t="inlineStr">
        <is>
          <t>Bharat Gym Gloves</t>
        </is>
      </c>
      <c r="C3277" t="inlineStr">
        <is>
          <t>Grocery</t>
        </is>
      </c>
      <c r="D3277" t="inlineStr">
        <is>
          <t>Sundar</t>
        </is>
      </c>
      <c r="E3277" t="inlineStr">
        <is>
          <t>WH-Central-05</t>
        </is>
      </c>
      <c r="F3277" t="n">
        <v>407</v>
      </c>
      <c r="G3277" t="n">
        <v>16</v>
      </c>
      <c r="H3277" t="n">
        <v>8805.200000000001</v>
      </c>
      <c r="I3277" t="n">
        <v>5725.16</v>
      </c>
      <c r="J3277">
        <f>F3277*H3277</f>
        <v/>
      </c>
      <c r="K3277" t="inlineStr">
        <is>
          <t>National Suppliers</t>
        </is>
      </c>
      <c r="L3277" t="inlineStr">
        <is>
          <t>In Stock</t>
        </is>
      </c>
    </row>
    <row r="3278">
      <c r="A3278" t="inlineStr">
        <is>
          <t>SKU-002122</t>
        </is>
      </c>
      <c r="B3278" t="inlineStr">
        <is>
          <t>Sundar Glue Stick</t>
        </is>
      </c>
      <c r="C3278" t="inlineStr">
        <is>
          <t>Sports</t>
        </is>
      </c>
      <c r="D3278" t="inlineStr">
        <is>
          <t>Swift</t>
        </is>
      </c>
      <c r="E3278" t="inlineStr">
        <is>
          <t>WH-East-03</t>
        </is>
      </c>
      <c r="F3278" t="n">
        <v>380</v>
      </c>
      <c r="G3278" t="n">
        <v>27</v>
      </c>
      <c r="H3278" t="n">
        <v>10088.3</v>
      </c>
      <c r="I3278" t="n">
        <v>5627.8</v>
      </c>
      <c r="J3278">
        <f>F3278*H3278</f>
        <v/>
      </c>
      <c r="K3278" t="inlineStr">
        <is>
          <t>Mumbai Mart</t>
        </is>
      </c>
      <c r="L3278" t="inlineStr">
        <is>
          <t>In Stock</t>
        </is>
      </c>
    </row>
    <row r="3279">
      <c r="A3279" t="inlineStr">
        <is>
          <t>SKU-004213</t>
        </is>
      </c>
      <c r="B3279" t="inlineStr">
        <is>
          <t>Swift Toor Dal 1kg</t>
        </is>
      </c>
      <c r="C3279" t="inlineStr">
        <is>
          <t>Stationery</t>
        </is>
      </c>
      <c r="D3279" t="inlineStr">
        <is>
          <t>Royal</t>
        </is>
      </c>
      <c r="E3279" t="inlineStr">
        <is>
          <t>WH-West-04</t>
        </is>
      </c>
      <c r="F3279" t="n">
        <v>470</v>
      </c>
      <c r="G3279" t="n">
        <v>36</v>
      </c>
      <c r="H3279" t="n">
        <v>13729.53</v>
      </c>
      <c r="I3279" t="n">
        <v>7691.95</v>
      </c>
      <c r="J3279">
        <f>F3279*H3279</f>
        <v/>
      </c>
      <c r="K3279" t="inlineStr">
        <is>
          <t>Kolkata Vendors</t>
        </is>
      </c>
      <c r="L3279" t="inlineStr">
        <is>
          <t>In Stock</t>
        </is>
      </c>
    </row>
    <row r="3280">
      <c r="A3280" t="inlineStr">
        <is>
          <t>SKU-005325</t>
        </is>
      </c>
      <c r="B3280" t="inlineStr">
        <is>
          <t>Royal Denim Jeans</t>
        </is>
      </c>
      <c r="C3280" t="inlineStr">
        <is>
          <t>Grocery</t>
        </is>
      </c>
      <c r="D3280" t="inlineStr">
        <is>
          <t>Elite</t>
        </is>
      </c>
      <c r="E3280" t="inlineStr">
        <is>
          <t>WH-North-01</t>
        </is>
      </c>
      <c r="F3280" t="n">
        <v>209</v>
      </c>
      <c r="G3280" t="n">
        <v>40</v>
      </c>
      <c r="H3280" t="n">
        <v>6438.86</v>
      </c>
      <c r="I3280" t="n">
        <v>3389.21</v>
      </c>
      <c r="J3280">
        <f>F3280*H3280</f>
        <v/>
      </c>
      <c r="K3280" t="inlineStr">
        <is>
          <t>Delhi Wholesale Co</t>
        </is>
      </c>
      <c r="L3280" t="inlineStr">
        <is>
          <t>In Stock</t>
        </is>
      </c>
    </row>
    <row r="3281">
      <c r="A3281" t="inlineStr">
        <is>
          <t>SKU-002732</t>
        </is>
      </c>
      <c r="B3281" t="inlineStr">
        <is>
          <t>Elite Shoe Rack</t>
        </is>
      </c>
      <c r="C3281" t="inlineStr">
        <is>
          <t>Clothing</t>
        </is>
      </c>
      <c r="D3281" t="inlineStr">
        <is>
          <t>Nova</t>
        </is>
      </c>
      <c r="E3281" t="inlineStr">
        <is>
          <t>WH-East-03</t>
        </is>
      </c>
      <c r="F3281" t="n">
        <v>184</v>
      </c>
      <c r="G3281" t="n">
        <v>38</v>
      </c>
      <c r="H3281" t="n">
        <v>7369.22</v>
      </c>
      <c r="I3281" t="n">
        <v>5790.61</v>
      </c>
      <c r="J3281">
        <f>F3281*H3281</f>
        <v/>
      </c>
      <c r="K3281" t="inlineStr">
        <is>
          <t>Chennai Goods Ltd</t>
        </is>
      </c>
      <c r="L3281" t="inlineStr">
        <is>
          <t>In Stock</t>
        </is>
      </c>
    </row>
    <row r="3282">
      <c r="A3282" t="inlineStr">
        <is>
          <t>SKU-004411</t>
        </is>
      </c>
      <c r="B3282" t="inlineStr">
        <is>
          <t>Nova Sticky Notes</t>
        </is>
      </c>
      <c r="C3282" t="inlineStr">
        <is>
          <t>Furniture</t>
        </is>
      </c>
      <c r="D3282" t="inlineStr">
        <is>
          <t>Urban</t>
        </is>
      </c>
      <c r="E3282" t="inlineStr">
        <is>
          <t>WH-South-02</t>
        </is>
      </c>
      <c r="F3282" t="n">
        <v>105</v>
      </c>
      <c r="G3282" t="n">
        <v>15</v>
      </c>
      <c r="H3282" t="n">
        <v>13275</v>
      </c>
      <c r="I3282" t="n">
        <v>11092.05</v>
      </c>
      <c r="J3282">
        <f>F3282*H3282</f>
        <v/>
      </c>
      <c r="K3282" t="inlineStr">
        <is>
          <t>National Suppliers</t>
        </is>
      </c>
      <c r="L3282" t="inlineStr">
        <is>
          <t>In Stock</t>
        </is>
      </c>
    </row>
    <row r="3283">
      <c r="A3283" t="inlineStr">
        <is>
          <t>SKU-003807</t>
        </is>
      </c>
      <c r="B3283" t="inlineStr">
        <is>
          <t>Urban Woolen Sweater</t>
        </is>
      </c>
      <c r="C3283" t="inlineStr">
        <is>
          <t>Stationery</t>
        </is>
      </c>
      <c r="D3283" t="inlineStr">
        <is>
          <t>Zenith</t>
        </is>
      </c>
      <c r="E3283" t="inlineStr">
        <is>
          <t>WH-East-03</t>
        </is>
      </c>
      <c r="F3283" t="n">
        <v>295</v>
      </c>
      <c r="G3283" t="n">
        <v>49</v>
      </c>
      <c r="H3283" t="n">
        <v>4788.96</v>
      </c>
      <c r="I3283" t="n">
        <v>4015.62</v>
      </c>
      <c r="J3283">
        <f>F3283*H3283</f>
        <v/>
      </c>
      <c r="K3283" t="inlineStr">
        <is>
          <t>Bangalore Supplies</t>
        </is>
      </c>
      <c r="L3283" t="inlineStr">
        <is>
          <t>In Stock</t>
        </is>
      </c>
    </row>
    <row r="3284">
      <c r="A3284" t="inlineStr">
        <is>
          <t>SKU-006140</t>
        </is>
      </c>
      <c r="B3284" t="inlineStr">
        <is>
          <t>Zenith Dish Rack</t>
        </is>
      </c>
      <c r="C3284" t="inlineStr">
        <is>
          <t>Clothing</t>
        </is>
      </c>
      <c r="D3284" t="inlineStr">
        <is>
          <t>Classic</t>
        </is>
      </c>
      <c r="E3284" t="inlineStr">
        <is>
          <t>WH-North-01</t>
        </is>
      </c>
      <c r="F3284" t="n">
        <v>206</v>
      </c>
      <c r="G3284" t="n">
        <v>38</v>
      </c>
      <c r="H3284" t="n">
        <v>11731.81</v>
      </c>
      <c r="I3284" t="n">
        <v>9309.08</v>
      </c>
      <c r="J3284">
        <f>F3284*H3284</f>
        <v/>
      </c>
      <c r="K3284" t="inlineStr">
        <is>
          <t>Kolkata Vendors</t>
        </is>
      </c>
      <c r="L3284" t="inlineStr">
        <is>
          <t>In Stock</t>
        </is>
      </c>
    </row>
    <row r="3285">
      <c r="A3285" t="inlineStr">
        <is>
          <t>SKU-001791</t>
        </is>
      </c>
      <c r="B3285" t="inlineStr">
        <is>
          <t>Classic Dumbbell 5kg</t>
        </is>
      </c>
      <c r="C3285" t="inlineStr">
        <is>
          <t>Home &amp; Kitchen</t>
        </is>
      </c>
      <c r="D3285" t="inlineStr">
        <is>
          <t>Classic</t>
        </is>
      </c>
      <c r="E3285" t="inlineStr">
        <is>
          <t>WH-South-02</t>
        </is>
      </c>
      <c r="F3285" t="n">
        <v>452</v>
      </c>
      <c r="G3285" t="n">
        <v>16</v>
      </c>
      <c r="H3285" t="n">
        <v>7536.25</v>
      </c>
      <c r="I3285" t="n">
        <v>5734.51</v>
      </c>
      <c r="J3285">
        <f>F3285*H3285</f>
        <v/>
      </c>
      <c r="K3285" t="inlineStr">
        <is>
          <t>Pune Retail Hub</t>
        </is>
      </c>
      <c r="L3285" t="inlineStr">
        <is>
          <t>In Stock</t>
        </is>
      </c>
    </row>
    <row r="3286">
      <c r="A3286" t="inlineStr">
        <is>
          <t>SKU-003062</t>
        </is>
      </c>
      <c r="B3286" t="inlineStr">
        <is>
          <t>Classic Basmati Rice 5kg</t>
        </is>
      </c>
      <c r="C3286" t="inlineStr">
        <is>
          <t>Sports</t>
        </is>
      </c>
      <c r="D3286" t="inlineStr">
        <is>
          <t>Urban</t>
        </is>
      </c>
      <c r="E3286" t="inlineStr">
        <is>
          <t>WH-East-03</t>
        </is>
      </c>
      <c r="F3286" t="n">
        <v>326</v>
      </c>
      <c r="G3286" t="n">
        <v>16</v>
      </c>
      <c r="H3286" t="n">
        <v>2988.88</v>
      </c>
      <c r="I3286" t="n">
        <v>2090.13</v>
      </c>
      <c r="J3286">
        <f>F3286*H3286</f>
        <v/>
      </c>
      <c r="K3286" t="inlineStr">
        <is>
          <t>Bangalore Supplies</t>
        </is>
      </c>
      <c r="L3286" t="inlineStr">
        <is>
          <t>In Stock</t>
        </is>
      </c>
    </row>
    <row r="3287">
      <c r="A3287" t="inlineStr">
        <is>
          <t>SKU-001703</t>
        </is>
      </c>
      <c r="B3287" t="inlineStr">
        <is>
          <t>Urban Correction Pen</t>
        </is>
      </c>
      <c r="C3287" t="inlineStr">
        <is>
          <t>Grocery</t>
        </is>
      </c>
      <c r="D3287" t="inlineStr">
        <is>
          <t>Bharat</t>
        </is>
      </c>
      <c r="E3287" t="inlineStr">
        <is>
          <t>WH-West-04</t>
        </is>
      </c>
      <c r="F3287" t="n">
        <v>46</v>
      </c>
      <c r="G3287" t="n">
        <v>44</v>
      </c>
      <c r="H3287" t="n">
        <v>9242.129999999999</v>
      </c>
      <c r="I3287" t="n">
        <v>4635.88</v>
      </c>
      <c r="J3287">
        <f>F3287*H3287</f>
        <v/>
      </c>
      <c r="K3287" t="inlineStr">
        <is>
          <t>Gupta Distributors</t>
        </is>
      </c>
      <c r="L3287" t="inlineStr">
        <is>
          <t>In Stock</t>
        </is>
      </c>
    </row>
    <row r="3288">
      <c r="A3288" t="inlineStr">
        <is>
          <t>SKU-003082</t>
        </is>
      </c>
      <c r="B3288" t="inlineStr">
        <is>
          <t>Bharat Laptop Stand</t>
        </is>
      </c>
      <c r="C3288" t="inlineStr">
        <is>
          <t>Stationery</t>
        </is>
      </c>
      <c r="D3288" t="inlineStr">
        <is>
          <t>Trend</t>
        </is>
      </c>
      <c r="E3288" t="inlineStr">
        <is>
          <t>WH-East-03</t>
        </is>
      </c>
      <c r="F3288" t="n">
        <v>238</v>
      </c>
      <c r="G3288" t="n">
        <v>25</v>
      </c>
      <c r="H3288" t="n">
        <v>9288.129999999999</v>
      </c>
      <c r="I3288" t="n">
        <v>6417.37</v>
      </c>
      <c r="J3288">
        <f>F3288*H3288</f>
        <v/>
      </c>
      <c r="K3288" t="inlineStr">
        <is>
          <t>Kolkata Vendors</t>
        </is>
      </c>
      <c r="L3288" t="inlineStr">
        <is>
          <t>In Stock</t>
        </is>
      </c>
    </row>
    <row r="3289">
      <c r="A3289" t="inlineStr">
        <is>
          <t>SKU-001958</t>
        </is>
      </c>
      <c r="B3289" t="inlineStr">
        <is>
          <t>Trend Correction Pen</t>
        </is>
      </c>
      <c r="C3289" t="inlineStr">
        <is>
          <t>Electronics</t>
        </is>
      </c>
      <c r="D3289" t="inlineStr">
        <is>
          <t>Trend</t>
        </is>
      </c>
      <c r="E3289" t="inlineStr">
        <is>
          <t>WH-West-04</t>
        </is>
      </c>
      <c r="F3289" t="n">
        <v>369</v>
      </c>
      <c r="G3289" t="n">
        <v>50</v>
      </c>
      <c r="H3289" t="n">
        <v>9717.120000000001</v>
      </c>
      <c r="I3289" t="n">
        <v>6113.79</v>
      </c>
      <c r="J3289">
        <f>F3289*H3289</f>
        <v/>
      </c>
      <c r="K3289" t="inlineStr">
        <is>
          <t>Chennai Goods Ltd</t>
        </is>
      </c>
      <c r="L3289" t="inlineStr">
        <is>
          <t>In Stock</t>
        </is>
      </c>
    </row>
    <row r="3290">
      <c r="A3290" t="inlineStr">
        <is>
          <t>SKU-003579</t>
        </is>
      </c>
      <c r="B3290" t="inlineStr">
        <is>
          <t>Trend Wheat Flour 5kg</t>
        </is>
      </c>
      <c r="C3290" t="inlineStr">
        <is>
          <t>Stationery</t>
        </is>
      </c>
      <c r="D3290" t="inlineStr">
        <is>
          <t>Bharat</t>
        </is>
      </c>
      <c r="E3290" t="inlineStr">
        <is>
          <t>WH-Central-05</t>
        </is>
      </c>
      <c r="F3290" t="n">
        <v>356</v>
      </c>
      <c r="G3290" t="n">
        <v>42</v>
      </c>
      <c r="H3290" t="n">
        <v>3582.64</v>
      </c>
      <c r="I3290" t="n">
        <v>2313.53</v>
      </c>
      <c r="J3290">
        <f>F3290*H3290</f>
        <v/>
      </c>
      <c r="K3290" t="inlineStr">
        <is>
          <t>Gupta Distributors</t>
        </is>
      </c>
      <c r="L3290" t="inlineStr">
        <is>
          <t>In Stock</t>
        </is>
      </c>
    </row>
    <row r="3291">
      <c r="A3291" t="inlineStr">
        <is>
          <t>SKU-002038</t>
        </is>
      </c>
      <c r="B3291" t="inlineStr">
        <is>
          <t>Bharat Mixer Grinder</t>
        </is>
      </c>
      <c r="C3291" t="inlineStr">
        <is>
          <t>Grocery</t>
        </is>
      </c>
      <c r="D3291" t="inlineStr">
        <is>
          <t>Royal</t>
        </is>
      </c>
      <c r="E3291" t="inlineStr">
        <is>
          <t>WH-West-04</t>
        </is>
      </c>
      <c r="F3291" t="n">
        <v>27</v>
      </c>
      <c r="G3291" t="n">
        <v>15</v>
      </c>
      <c r="H3291" t="n">
        <v>6835.18</v>
      </c>
      <c r="I3291" t="n">
        <v>5494.77</v>
      </c>
      <c r="J3291">
        <f>F3291*H3291</f>
        <v/>
      </c>
      <c r="K3291" t="inlineStr">
        <is>
          <t>National Suppliers</t>
        </is>
      </c>
      <c r="L3291" t="inlineStr">
        <is>
          <t>Low Stock</t>
        </is>
      </c>
    </row>
    <row r="3292">
      <c r="A3292" t="inlineStr">
        <is>
          <t>SKU-001843</t>
        </is>
      </c>
      <c r="B3292" t="inlineStr">
        <is>
          <t>Royal Sugar 1kg</t>
        </is>
      </c>
      <c r="C3292" t="inlineStr">
        <is>
          <t>Home &amp; Kitchen</t>
        </is>
      </c>
      <c r="D3292" t="inlineStr">
        <is>
          <t>Sundar</t>
        </is>
      </c>
      <c r="E3292" t="inlineStr">
        <is>
          <t>WH-West-04</t>
        </is>
      </c>
      <c r="F3292" t="n">
        <v>261</v>
      </c>
      <c r="G3292" t="n">
        <v>32</v>
      </c>
      <c r="H3292" t="n">
        <v>5096.32</v>
      </c>
      <c r="I3292" t="n">
        <v>3972.17</v>
      </c>
      <c r="J3292">
        <f>F3292*H3292</f>
        <v/>
      </c>
      <c r="K3292" t="inlineStr">
        <is>
          <t>Pune Retail Hub</t>
        </is>
      </c>
      <c r="L3292" t="inlineStr">
        <is>
          <t>In Stock</t>
        </is>
      </c>
    </row>
    <row r="3293">
      <c r="A3293" t="inlineStr">
        <is>
          <t>SKU-002509</t>
        </is>
      </c>
      <c r="B3293" t="inlineStr">
        <is>
          <t>Sundar Sunflower Oil 1L</t>
        </is>
      </c>
      <c r="C3293" t="inlineStr">
        <is>
          <t>Grocery</t>
        </is>
      </c>
      <c r="D3293" t="inlineStr">
        <is>
          <t>Nova</t>
        </is>
      </c>
      <c r="E3293" t="inlineStr">
        <is>
          <t>WH-Central-05</t>
        </is>
      </c>
      <c r="F3293" t="n">
        <v>314</v>
      </c>
      <c r="G3293" t="n">
        <v>42</v>
      </c>
      <c r="H3293" t="n">
        <v>5520.88</v>
      </c>
      <c r="I3293" t="n">
        <v>4086.09</v>
      </c>
      <c r="J3293">
        <f>F3293*H3293</f>
        <v/>
      </c>
      <c r="K3293" t="inlineStr">
        <is>
          <t>Jaipur Trading Co</t>
        </is>
      </c>
      <c r="L3293" t="inlineStr">
        <is>
          <t>In Stock</t>
        </is>
      </c>
    </row>
    <row r="3294">
      <c r="A3294" t="inlineStr">
        <is>
          <t>SKU-002987</t>
        </is>
      </c>
      <c r="B3294" t="inlineStr">
        <is>
          <t>Nova Ball Pen Pack</t>
        </is>
      </c>
      <c r="C3294" t="inlineStr">
        <is>
          <t>Grocery</t>
        </is>
      </c>
      <c r="D3294" t="inlineStr">
        <is>
          <t>Urban</t>
        </is>
      </c>
      <c r="E3294" t="inlineStr">
        <is>
          <t>WH-East-03</t>
        </is>
      </c>
      <c r="F3294" t="n">
        <v>102</v>
      </c>
      <c r="G3294" t="n">
        <v>38</v>
      </c>
      <c r="H3294" t="n">
        <v>7849.51</v>
      </c>
      <c r="I3294" t="n">
        <v>4631.47</v>
      </c>
      <c r="J3294">
        <f>F3294*H3294</f>
        <v/>
      </c>
      <c r="K3294" t="inlineStr">
        <is>
          <t>National Suppliers</t>
        </is>
      </c>
      <c r="L3294" t="inlineStr">
        <is>
          <t>In Stock</t>
        </is>
      </c>
    </row>
    <row r="3295">
      <c r="A3295" t="inlineStr">
        <is>
          <t>SKU-006041</t>
        </is>
      </c>
      <c r="B3295" t="inlineStr">
        <is>
          <t>Urban File Folder</t>
        </is>
      </c>
      <c r="C3295" t="inlineStr">
        <is>
          <t>Stationery</t>
        </is>
      </c>
      <c r="D3295" t="inlineStr">
        <is>
          <t>Sundar</t>
        </is>
      </c>
      <c r="E3295" t="inlineStr">
        <is>
          <t>WH-South-02</t>
        </is>
      </c>
      <c r="F3295" t="n">
        <v>377</v>
      </c>
      <c r="G3295" t="n">
        <v>33</v>
      </c>
      <c r="H3295" t="n">
        <v>2511.16</v>
      </c>
      <c r="I3295" t="n">
        <v>1552.65</v>
      </c>
      <c r="J3295">
        <f>F3295*H3295</f>
        <v/>
      </c>
      <c r="K3295" t="inlineStr">
        <is>
          <t>Pune Retail Hub</t>
        </is>
      </c>
      <c r="L3295" t="inlineStr">
        <is>
          <t>In Stock</t>
        </is>
      </c>
    </row>
    <row r="3296">
      <c r="A3296" t="inlineStr">
        <is>
          <t>SKU-001497</t>
        </is>
      </c>
      <c r="B3296" t="inlineStr">
        <is>
          <t>Sundar Table Tennis Set</t>
        </is>
      </c>
      <c r="C3296" t="inlineStr">
        <is>
          <t>Stationery</t>
        </is>
      </c>
      <c r="D3296" t="inlineStr">
        <is>
          <t>Pro</t>
        </is>
      </c>
      <c r="E3296" t="inlineStr">
        <is>
          <t>WH-East-03</t>
        </is>
      </c>
      <c r="F3296" t="n">
        <v>387</v>
      </c>
      <c r="G3296" t="n">
        <v>45</v>
      </c>
      <c r="H3296" t="n">
        <v>2561.93</v>
      </c>
      <c r="I3296" t="n">
        <v>1460.91</v>
      </c>
      <c r="J3296">
        <f>F3296*H3296</f>
        <v/>
      </c>
      <c r="K3296" t="inlineStr">
        <is>
          <t>Pune Retail Hub</t>
        </is>
      </c>
      <c r="L3296" t="inlineStr">
        <is>
          <t>In Stock</t>
        </is>
      </c>
    </row>
    <row r="3297">
      <c r="A3297" t="inlineStr">
        <is>
          <t>SKU-003384</t>
        </is>
      </c>
      <c r="B3297" t="inlineStr">
        <is>
          <t>Pro Power Bank</t>
        </is>
      </c>
      <c r="C3297" t="inlineStr">
        <is>
          <t>Sports</t>
        </is>
      </c>
      <c r="D3297" t="inlineStr">
        <is>
          <t>Trend</t>
        </is>
      </c>
      <c r="E3297" t="inlineStr">
        <is>
          <t>WH-Central-05</t>
        </is>
      </c>
      <c r="F3297" t="n">
        <v>373</v>
      </c>
      <c r="G3297" t="n">
        <v>28</v>
      </c>
      <c r="H3297" t="n">
        <v>332.47</v>
      </c>
      <c r="I3297" t="n">
        <v>182.92</v>
      </c>
      <c r="J3297">
        <f>F3297*H3297</f>
        <v/>
      </c>
      <c r="K3297" t="inlineStr">
        <is>
          <t>Bangalore Supplies</t>
        </is>
      </c>
      <c r="L3297" t="inlineStr">
        <is>
          <t>In Stock</t>
        </is>
      </c>
    </row>
    <row r="3298">
      <c r="A3298" t="inlineStr">
        <is>
          <t>SKU-006541</t>
        </is>
      </c>
      <c r="B3298" t="inlineStr">
        <is>
          <t>Trend Steel Water Bottle</t>
        </is>
      </c>
      <c r="C3298" t="inlineStr">
        <is>
          <t>Electronics</t>
        </is>
      </c>
      <c r="D3298" t="inlineStr">
        <is>
          <t>Metro</t>
        </is>
      </c>
      <c r="E3298" t="inlineStr">
        <is>
          <t>WH-South-02</t>
        </is>
      </c>
      <c r="F3298" t="n">
        <v>460</v>
      </c>
      <c r="G3298" t="n">
        <v>13</v>
      </c>
      <c r="H3298" t="n">
        <v>14525.8</v>
      </c>
      <c r="I3298" t="n">
        <v>10777.67</v>
      </c>
      <c r="J3298">
        <f>F3298*H3298</f>
        <v/>
      </c>
      <c r="K3298" t="inlineStr">
        <is>
          <t>Jaipur Trading Co</t>
        </is>
      </c>
      <c r="L3298" t="inlineStr">
        <is>
          <t>In Stock</t>
        </is>
      </c>
    </row>
    <row r="3299">
      <c r="A3299" t="inlineStr">
        <is>
          <t>SKU-002535</t>
        </is>
      </c>
      <c r="B3299" t="inlineStr">
        <is>
          <t>Metro Soft Toy Bear</t>
        </is>
      </c>
      <c r="C3299" t="inlineStr">
        <is>
          <t>Home &amp; Kitchen</t>
        </is>
      </c>
      <c r="D3299" t="inlineStr">
        <is>
          <t>Urban</t>
        </is>
      </c>
      <c r="E3299" t="inlineStr">
        <is>
          <t>WH-North-01</t>
        </is>
      </c>
      <c r="F3299" t="n">
        <v>201</v>
      </c>
      <c r="G3299" t="n">
        <v>46</v>
      </c>
      <c r="H3299" t="n">
        <v>5178.22</v>
      </c>
      <c r="I3299" t="n">
        <v>3658.84</v>
      </c>
      <c r="J3299">
        <f>F3299*H3299</f>
        <v/>
      </c>
      <c r="K3299" t="inlineStr">
        <is>
          <t>Bangalore Supplies</t>
        </is>
      </c>
      <c r="L3299" t="inlineStr">
        <is>
          <t>In Stock</t>
        </is>
      </c>
    </row>
    <row r="3300">
      <c r="A3300" t="inlineStr">
        <is>
          <t>SKU-006337</t>
        </is>
      </c>
      <c r="B3300" t="inlineStr">
        <is>
          <t>Urban Ball Pen Pack</t>
        </is>
      </c>
      <c r="C3300" t="inlineStr">
        <is>
          <t>Toys</t>
        </is>
      </c>
      <c r="D3300" t="inlineStr">
        <is>
          <t>Prime</t>
        </is>
      </c>
      <c r="E3300" t="inlineStr">
        <is>
          <t>WH-East-03</t>
        </is>
      </c>
      <c r="F3300" t="n">
        <v>120</v>
      </c>
      <c r="G3300" t="n">
        <v>48</v>
      </c>
      <c r="H3300" t="n">
        <v>3586.18</v>
      </c>
      <c r="I3300" t="n">
        <v>2932.46</v>
      </c>
      <c r="J3300">
        <f>F3300*H3300</f>
        <v/>
      </c>
      <c r="K3300" t="inlineStr">
        <is>
          <t>Mumbai Mart</t>
        </is>
      </c>
      <c r="L3300" t="inlineStr">
        <is>
          <t>In Stock</t>
        </is>
      </c>
    </row>
    <row r="3301">
      <c r="A3301" t="inlineStr">
        <is>
          <t>SKU-003313</t>
        </is>
      </c>
      <c r="B3301" t="inlineStr">
        <is>
          <t>Prime Remote Control Car</t>
        </is>
      </c>
      <c r="C3301" t="inlineStr">
        <is>
          <t>Stationery</t>
        </is>
      </c>
      <c r="D3301" t="inlineStr">
        <is>
          <t>Royal</t>
        </is>
      </c>
      <c r="E3301" t="inlineStr">
        <is>
          <t>WH-West-04</t>
        </is>
      </c>
      <c r="F3301" t="n">
        <v>161</v>
      </c>
      <c r="G3301" t="n">
        <v>47</v>
      </c>
      <c r="H3301" t="n">
        <v>4776.88</v>
      </c>
      <c r="I3301" t="n">
        <v>3619.94</v>
      </c>
      <c r="J3301">
        <f>F3301*H3301</f>
        <v/>
      </c>
      <c r="K3301" t="inlineStr">
        <is>
          <t>Chennai Goods Ltd</t>
        </is>
      </c>
      <c r="L3301" t="inlineStr">
        <is>
          <t>In Stock</t>
        </is>
      </c>
    </row>
    <row r="3302">
      <c r="A3302" t="inlineStr">
        <is>
          <t>SKU-006880</t>
        </is>
      </c>
      <c r="B3302" t="inlineStr">
        <is>
          <t>Royal Non-stick Pan</t>
        </is>
      </c>
      <c r="C3302" t="inlineStr">
        <is>
          <t>Toys</t>
        </is>
      </c>
      <c r="D3302" t="inlineStr">
        <is>
          <t>Zenith</t>
        </is>
      </c>
      <c r="E3302" t="inlineStr">
        <is>
          <t>WH-North-01</t>
        </is>
      </c>
      <c r="F3302" t="n">
        <v>314</v>
      </c>
      <c r="G3302" t="n">
        <v>24</v>
      </c>
      <c r="H3302" t="n">
        <v>8026.72</v>
      </c>
      <c r="I3302" t="n">
        <v>6455.44</v>
      </c>
      <c r="J3302">
        <f>F3302*H3302</f>
        <v/>
      </c>
      <c r="K3302" t="inlineStr">
        <is>
          <t>Delhi Wholesale Co</t>
        </is>
      </c>
      <c r="L3302" t="inlineStr">
        <is>
          <t>In Stock</t>
        </is>
      </c>
    </row>
    <row r="3303">
      <c r="A3303" t="inlineStr">
        <is>
          <t>SKU-006659</t>
        </is>
      </c>
      <c r="B3303" t="inlineStr">
        <is>
          <t>Zenith Art Kit</t>
        </is>
      </c>
      <c r="C3303" t="inlineStr">
        <is>
          <t>Home &amp; Kitchen</t>
        </is>
      </c>
      <c r="D3303" t="inlineStr">
        <is>
          <t>Zenith</t>
        </is>
      </c>
      <c r="E3303" t="inlineStr">
        <is>
          <t>WH-Central-05</t>
        </is>
      </c>
      <c r="F3303" t="n">
        <v>341</v>
      </c>
      <c r="G3303" t="n">
        <v>17</v>
      </c>
      <c r="H3303" t="n">
        <v>10102.97</v>
      </c>
      <c r="I3303" t="n">
        <v>8092.32</v>
      </c>
      <c r="J3303">
        <f>F3303*H3303</f>
        <v/>
      </c>
      <c r="K3303" t="inlineStr">
        <is>
          <t>Chennai Goods Ltd</t>
        </is>
      </c>
      <c r="L3303" t="inlineStr">
        <is>
          <t>In Stock</t>
        </is>
      </c>
    </row>
    <row r="3304">
      <c r="A3304" t="inlineStr">
        <is>
          <t>SKU-005316</t>
        </is>
      </c>
      <c r="B3304" t="inlineStr">
        <is>
          <t>Zenith Kids Bicycle</t>
        </is>
      </c>
      <c r="C3304" t="inlineStr">
        <is>
          <t>Toys</t>
        </is>
      </c>
      <c r="D3304" t="inlineStr">
        <is>
          <t>Classic</t>
        </is>
      </c>
      <c r="E3304" t="inlineStr">
        <is>
          <t>WH-South-02</t>
        </is>
      </c>
      <c r="F3304" t="n">
        <v>479</v>
      </c>
      <c r="G3304" t="n">
        <v>39</v>
      </c>
      <c r="H3304" t="n">
        <v>4087.91</v>
      </c>
      <c r="I3304" t="n">
        <v>2866.55</v>
      </c>
      <c r="J3304">
        <f>F3304*H3304</f>
        <v/>
      </c>
      <c r="K3304" t="inlineStr">
        <is>
          <t>Pune Retail Hub</t>
        </is>
      </c>
      <c r="L3304" t="inlineStr">
        <is>
          <t>In Stock</t>
        </is>
      </c>
    </row>
    <row r="3305">
      <c r="A3305" t="inlineStr">
        <is>
          <t>SKU-003602</t>
        </is>
      </c>
      <c r="B3305" t="inlineStr">
        <is>
          <t>Classic Shoe Rack</t>
        </is>
      </c>
      <c r="C3305" t="inlineStr">
        <is>
          <t>Toys</t>
        </is>
      </c>
      <c r="D3305" t="inlineStr">
        <is>
          <t>Elite</t>
        </is>
      </c>
      <c r="E3305" t="inlineStr">
        <is>
          <t>WH-East-03</t>
        </is>
      </c>
      <c r="F3305" t="n">
        <v>142</v>
      </c>
      <c r="G3305" t="n">
        <v>25</v>
      </c>
      <c r="H3305" t="n">
        <v>11452.87</v>
      </c>
      <c r="I3305" t="n">
        <v>6697.44</v>
      </c>
      <c r="J3305">
        <f>F3305*H3305</f>
        <v/>
      </c>
      <c r="K3305" t="inlineStr">
        <is>
          <t>Delhi Wholesale Co</t>
        </is>
      </c>
      <c r="L3305" t="inlineStr">
        <is>
          <t>In Stock</t>
        </is>
      </c>
    </row>
    <row r="3306">
      <c r="A3306" t="inlineStr">
        <is>
          <t>SKU-002332</t>
        </is>
      </c>
      <c r="B3306" t="inlineStr">
        <is>
          <t>Elite Mixer Grinder</t>
        </is>
      </c>
      <c r="C3306" t="inlineStr">
        <is>
          <t>Furniture</t>
        </is>
      </c>
      <c r="D3306" t="inlineStr">
        <is>
          <t>Trend</t>
        </is>
      </c>
      <c r="E3306" t="inlineStr">
        <is>
          <t>WH-East-03</t>
        </is>
      </c>
      <c r="F3306" t="n">
        <v>462</v>
      </c>
      <c r="G3306" t="n">
        <v>11</v>
      </c>
      <c r="H3306" t="n">
        <v>10825.79</v>
      </c>
      <c r="I3306" t="n">
        <v>6237.49</v>
      </c>
      <c r="J3306">
        <f>F3306*H3306</f>
        <v/>
      </c>
      <c r="K3306" t="inlineStr">
        <is>
          <t>Jaipur Trading Co</t>
        </is>
      </c>
      <c r="L3306" t="inlineStr">
        <is>
          <t>In Stock</t>
        </is>
      </c>
    </row>
    <row r="3307">
      <c r="A3307" t="inlineStr">
        <is>
          <t>SKU-004782</t>
        </is>
      </c>
      <c r="B3307" t="inlineStr">
        <is>
          <t>Trend Salt 1kg</t>
        </is>
      </c>
      <c r="C3307" t="inlineStr">
        <is>
          <t>Home &amp; Kitchen</t>
        </is>
      </c>
      <c r="D3307" t="inlineStr">
        <is>
          <t>Zenith</t>
        </is>
      </c>
      <c r="E3307" t="inlineStr">
        <is>
          <t>WH-East-03</t>
        </is>
      </c>
      <c r="F3307" t="n">
        <v>466</v>
      </c>
      <c r="G3307" t="n">
        <v>30</v>
      </c>
      <c r="H3307" t="n">
        <v>13157.63</v>
      </c>
      <c r="I3307" t="n">
        <v>9440.139999999999</v>
      </c>
      <c r="J3307">
        <f>F3307*H3307</f>
        <v/>
      </c>
      <c r="K3307" t="inlineStr">
        <is>
          <t>Chennai Goods Ltd</t>
        </is>
      </c>
      <c r="L3307" t="inlineStr">
        <is>
          <t>In Stock</t>
        </is>
      </c>
    </row>
    <row r="3308">
      <c r="A3308" t="inlineStr">
        <is>
          <t>SKU-001411</t>
        </is>
      </c>
      <c r="B3308" t="inlineStr">
        <is>
          <t>Zenith Office Chair</t>
        </is>
      </c>
      <c r="C3308" t="inlineStr">
        <is>
          <t>Grocery</t>
        </is>
      </c>
      <c r="D3308" t="inlineStr">
        <is>
          <t>Urban</t>
        </is>
      </c>
      <c r="E3308" t="inlineStr">
        <is>
          <t>WH-South-02</t>
        </is>
      </c>
      <c r="F3308" t="n">
        <v>338</v>
      </c>
      <c r="G3308" t="n">
        <v>40</v>
      </c>
      <c r="H3308" t="n">
        <v>928.1900000000001</v>
      </c>
      <c r="I3308" t="n">
        <v>650.25</v>
      </c>
      <c r="J3308">
        <f>F3308*H3308</f>
        <v/>
      </c>
      <c r="K3308" t="inlineStr">
        <is>
          <t>Kolkata Vendors</t>
        </is>
      </c>
      <c r="L3308" t="inlineStr">
        <is>
          <t>In Stock</t>
        </is>
      </c>
    </row>
    <row r="3309">
      <c r="A3309" t="inlineStr">
        <is>
          <t>SKU-004450</t>
        </is>
      </c>
      <c r="B3309" t="inlineStr">
        <is>
          <t>Urban Webcam HD</t>
        </is>
      </c>
      <c r="C3309" t="inlineStr">
        <is>
          <t>Furniture</t>
        </is>
      </c>
      <c r="D3309" t="inlineStr">
        <is>
          <t>Aarohi</t>
        </is>
      </c>
      <c r="E3309" t="inlineStr">
        <is>
          <t>WH-North-01</t>
        </is>
      </c>
      <c r="F3309" t="n">
        <v>318</v>
      </c>
      <c r="G3309" t="n">
        <v>38</v>
      </c>
      <c r="H3309" t="n">
        <v>4071.97</v>
      </c>
      <c r="I3309" t="n">
        <v>2834.24</v>
      </c>
      <c r="J3309">
        <f>F3309*H3309</f>
        <v/>
      </c>
      <c r="K3309" t="inlineStr">
        <is>
          <t>Gupta Distributors</t>
        </is>
      </c>
      <c r="L3309" t="inlineStr">
        <is>
          <t>In Stock</t>
        </is>
      </c>
    </row>
    <row r="3310">
      <c r="A3310" t="inlineStr">
        <is>
          <t>SKU-002354</t>
        </is>
      </c>
      <c r="B3310" t="inlineStr">
        <is>
          <t>Aarohi Rain Jacket</t>
        </is>
      </c>
      <c r="C3310" t="inlineStr">
        <is>
          <t>Electronics</t>
        </is>
      </c>
      <c r="D3310" t="inlineStr">
        <is>
          <t>Aarohi</t>
        </is>
      </c>
      <c r="E3310" t="inlineStr">
        <is>
          <t>WH-Central-05</t>
        </is>
      </c>
      <c r="F3310" t="n">
        <v>57</v>
      </c>
      <c r="G3310" t="n">
        <v>17</v>
      </c>
      <c r="H3310" t="n">
        <v>3564.77</v>
      </c>
      <c r="I3310" t="n">
        <v>2285.88</v>
      </c>
      <c r="J3310">
        <f>F3310*H3310</f>
        <v/>
      </c>
      <c r="K3310" t="inlineStr">
        <is>
          <t>Bangalore Supplies</t>
        </is>
      </c>
      <c r="L3310" t="inlineStr">
        <is>
          <t>In Stock</t>
        </is>
      </c>
    </row>
    <row r="3311">
      <c r="A3311" t="inlineStr">
        <is>
          <t>SKU-004065</t>
        </is>
      </c>
      <c r="B3311" t="inlineStr">
        <is>
          <t>Aarohi Turmeric Powder 100g</t>
        </is>
      </c>
      <c r="C3311" t="inlineStr">
        <is>
          <t>Clothing</t>
        </is>
      </c>
      <c r="D3311" t="inlineStr">
        <is>
          <t>Metro</t>
        </is>
      </c>
      <c r="E3311" t="inlineStr">
        <is>
          <t>WH-North-01</t>
        </is>
      </c>
      <c r="F3311" t="n">
        <v>1</v>
      </c>
      <c r="G3311" t="n">
        <v>49</v>
      </c>
      <c r="H3311" t="n">
        <v>6210.93</v>
      </c>
      <c r="I3311" t="n">
        <v>3154.32</v>
      </c>
      <c r="J3311">
        <f>F3311*H3311</f>
        <v/>
      </c>
      <c r="K3311" t="inlineStr">
        <is>
          <t>National Suppliers</t>
        </is>
      </c>
      <c r="L3311" t="inlineStr">
        <is>
          <t>Low Stock</t>
        </is>
      </c>
    </row>
    <row r="3312">
      <c r="A3312" t="inlineStr">
        <is>
          <t>SKU-004116</t>
        </is>
      </c>
      <c r="B3312" t="inlineStr">
        <is>
          <t>Metro Cotton T-Shirt</t>
        </is>
      </c>
      <c r="C3312" t="inlineStr">
        <is>
          <t>Grocery</t>
        </is>
      </c>
      <c r="D3312" t="inlineStr">
        <is>
          <t>Classic</t>
        </is>
      </c>
      <c r="E3312" t="inlineStr">
        <is>
          <t>WH-South-02</t>
        </is>
      </c>
      <c r="F3312" t="n">
        <v>493</v>
      </c>
      <c r="G3312" t="n">
        <v>19</v>
      </c>
      <c r="H3312" t="n">
        <v>7780.21</v>
      </c>
      <c r="I3312" t="n">
        <v>6571.38</v>
      </c>
      <c r="J3312">
        <f>F3312*H3312</f>
        <v/>
      </c>
      <c r="K3312" t="inlineStr">
        <is>
          <t>Pune Retail Hub</t>
        </is>
      </c>
      <c r="L3312" t="inlineStr">
        <is>
          <t>In Stock</t>
        </is>
      </c>
    </row>
    <row r="3313">
      <c r="A3313" t="inlineStr">
        <is>
          <t>SKU-002768</t>
        </is>
      </c>
      <c r="B3313" t="inlineStr">
        <is>
          <t>Classic Formal Shirt</t>
        </is>
      </c>
      <c r="C3313" t="inlineStr">
        <is>
          <t>Clothing</t>
        </is>
      </c>
      <c r="D3313" t="inlineStr">
        <is>
          <t>Classic</t>
        </is>
      </c>
      <c r="E3313" t="inlineStr">
        <is>
          <t>WH-West-04</t>
        </is>
      </c>
      <c r="F3313" t="n">
        <v>250</v>
      </c>
      <c r="G3313" t="n">
        <v>44</v>
      </c>
      <c r="H3313" t="n">
        <v>13468.31</v>
      </c>
      <c r="I3313" t="n">
        <v>10660.42</v>
      </c>
      <c r="J3313">
        <f>F3313*H3313</f>
        <v/>
      </c>
      <c r="K3313" t="inlineStr">
        <is>
          <t>Chennai Goods Ltd</t>
        </is>
      </c>
      <c r="L3313" t="inlineStr">
        <is>
          <t>In Stock</t>
        </is>
      </c>
    </row>
    <row r="3314">
      <c r="A3314" t="inlineStr">
        <is>
          <t>SKU-002382</t>
        </is>
      </c>
      <c r="B3314" t="inlineStr">
        <is>
          <t>Classic Sticky Notes</t>
        </is>
      </c>
      <c r="C3314" t="inlineStr">
        <is>
          <t>Clothing</t>
        </is>
      </c>
      <c r="D3314" t="inlineStr">
        <is>
          <t>Zenith</t>
        </is>
      </c>
      <c r="E3314" t="inlineStr">
        <is>
          <t>WH-East-03</t>
        </is>
      </c>
      <c r="F3314" t="n">
        <v>205</v>
      </c>
      <c r="G3314" t="n">
        <v>21</v>
      </c>
      <c r="H3314" t="n">
        <v>5208.82</v>
      </c>
      <c r="I3314" t="n">
        <v>3652.97</v>
      </c>
      <c r="J3314">
        <f>F3314*H3314</f>
        <v/>
      </c>
      <c r="K3314" t="inlineStr">
        <is>
          <t>Bangalore Supplies</t>
        </is>
      </c>
      <c r="L3314" t="inlineStr">
        <is>
          <t>In Stock</t>
        </is>
      </c>
    </row>
    <row r="3315">
      <c r="A3315" t="inlineStr">
        <is>
          <t>SKU-001532</t>
        </is>
      </c>
      <c r="B3315" t="inlineStr">
        <is>
          <t>Zenith Turmeric Powder 100g</t>
        </is>
      </c>
      <c r="C3315" t="inlineStr">
        <is>
          <t>Stationery</t>
        </is>
      </c>
      <c r="D3315" t="inlineStr">
        <is>
          <t>Nova</t>
        </is>
      </c>
      <c r="E3315" t="inlineStr">
        <is>
          <t>WH-East-03</t>
        </is>
      </c>
      <c r="F3315" t="n">
        <v>107</v>
      </c>
      <c r="G3315" t="n">
        <v>34</v>
      </c>
      <c r="H3315" t="n">
        <v>8335.82</v>
      </c>
      <c r="I3315" t="n">
        <v>4623.14</v>
      </c>
      <c r="J3315">
        <f>F3315*H3315</f>
        <v/>
      </c>
      <c r="K3315" t="inlineStr">
        <is>
          <t>Chennai Goods Ltd</t>
        </is>
      </c>
      <c r="L3315" t="inlineStr">
        <is>
          <t>In Stock</t>
        </is>
      </c>
    </row>
    <row r="3316">
      <c r="A3316" t="inlineStr">
        <is>
          <t>SKU-002982</t>
        </is>
      </c>
      <c r="B3316" t="inlineStr">
        <is>
          <t>Nova Wireless Charger</t>
        </is>
      </c>
      <c r="C3316" t="inlineStr">
        <is>
          <t>Grocery</t>
        </is>
      </c>
      <c r="D3316" t="inlineStr">
        <is>
          <t>Zenith</t>
        </is>
      </c>
      <c r="E3316" t="inlineStr">
        <is>
          <t>WH-East-03</t>
        </is>
      </c>
      <c r="F3316" t="n">
        <v>248</v>
      </c>
      <c r="G3316" t="n">
        <v>30</v>
      </c>
      <c r="H3316" t="n">
        <v>13354.46</v>
      </c>
      <c r="I3316" t="n">
        <v>7281.25</v>
      </c>
      <c r="J3316">
        <f>F3316*H3316</f>
        <v/>
      </c>
      <c r="K3316" t="inlineStr">
        <is>
          <t>National Suppliers</t>
        </is>
      </c>
      <c r="L3316" t="inlineStr">
        <is>
          <t>In Stock</t>
        </is>
      </c>
    </row>
    <row r="3317">
      <c r="A3317" t="inlineStr">
        <is>
          <t>SKU-003977</t>
        </is>
      </c>
      <c r="B3317" t="inlineStr">
        <is>
          <t>Zenith File Folder</t>
        </is>
      </c>
      <c r="C3317" t="inlineStr">
        <is>
          <t>Electronics</t>
        </is>
      </c>
      <c r="D3317" t="inlineStr">
        <is>
          <t>Elite</t>
        </is>
      </c>
      <c r="E3317" t="inlineStr">
        <is>
          <t>WH-East-03</t>
        </is>
      </c>
      <c r="F3317" t="n">
        <v>352</v>
      </c>
      <c r="G3317" t="n">
        <v>16</v>
      </c>
      <c r="H3317" t="n">
        <v>10036.74</v>
      </c>
      <c r="I3317" t="n">
        <v>5660.09</v>
      </c>
      <c r="J3317">
        <f>F3317*H3317</f>
        <v/>
      </c>
      <c r="K3317" t="inlineStr">
        <is>
          <t>National Suppliers</t>
        </is>
      </c>
      <c r="L3317" t="inlineStr">
        <is>
          <t>In Stock</t>
        </is>
      </c>
    </row>
    <row r="3318">
      <c r="A3318" t="inlineStr">
        <is>
          <t>SKU-004981</t>
        </is>
      </c>
      <c r="B3318" t="inlineStr">
        <is>
          <t>Elite Insulated Lunch Box</t>
        </is>
      </c>
      <c r="C3318" t="inlineStr">
        <is>
          <t>Stationery</t>
        </is>
      </c>
      <c r="D3318" t="inlineStr">
        <is>
          <t>Nova</t>
        </is>
      </c>
      <c r="E3318" t="inlineStr">
        <is>
          <t>WH-South-02</t>
        </is>
      </c>
      <c r="F3318" t="n">
        <v>386</v>
      </c>
      <c r="G3318" t="n">
        <v>42</v>
      </c>
      <c r="H3318" t="n">
        <v>799.1799999999999</v>
      </c>
      <c r="I3318" t="n">
        <v>478.34</v>
      </c>
      <c r="J3318">
        <f>F3318*H3318</f>
        <v/>
      </c>
      <c r="K3318" t="inlineStr">
        <is>
          <t>Kolkata Vendors</t>
        </is>
      </c>
      <c r="L3318" t="inlineStr">
        <is>
          <t>In Stock</t>
        </is>
      </c>
    </row>
    <row r="3319">
      <c r="A3319" t="inlineStr">
        <is>
          <t>SKU-001875</t>
        </is>
      </c>
      <c r="B3319" t="inlineStr">
        <is>
          <t>Nova Bed Side Table</t>
        </is>
      </c>
      <c r="C3319" t="inlineStr">
        <is>
          <t>Home &amp; Kitchen</t>
        </is>
      </c>
      <c r="D3319" t="inlineStr">
        <is>
          <t>Elite</t>
        </is>
      </c>
      <c r="E3319" t="inlineStr">
        <is>
          <t>WH-North-01</t>
        </is>
      </c>
      <c r="F3319" t="n">
        <v>208</v>
      </c>
      <c r="G3319" t="n">
        <v>32</v>
      </c>
      <c r="H3319" t="n">
        <v>12845.92</v>
      </c>
      <c r="I3319" t="n">
        <v>9488.1</v>
      </c>
      <c r="J3319">
        <f>F3319*H3319</f>
        <v/>
      </c>
      <c r="K3319" t="inlineStr">
        <is>
          <t>Chennai Goods Ltd</t>
        </is>
      </c>
      <c r="L3319" t="inlineStr">
        <is>
          <t>In Stock</t>
        </is>
      </c>
    </row>
    <row r="3320">
      <c r="A3320" t="inlineStr">
        <is>
          <t>SKU-004930</t>
        </is>
      </c>
      <c r="B3320" t="inlineStr">
        <is>
          <t>Elite Sunflower Oil 1L</t>
        </is>
      </c>
      <c r="C3320" t="inlineStr">
        <is>
          <t>Furniture</t>
        </is>
      </c>
      <c r="D3320" t="inlineStr">
        <is>
          <t>Zenith</t>
        </is>
      </c>
      <c r="E3320" t="inlineStr">
        <is>
          <t>WH-North-01</t>
        </is>
      </c>
      <c r="F3320" t="n">
        <v>297</v>
      </c>
      <c r="G3320" t="n">
        <v>15</v>
      </c>
      <c r="H3320" t="n">
        <v>9602.030000000001</v>
      </c>
      <c r="I3320" t="n">
        <v>5969.08</v>
      </c>
      <c r="J3320">
        <f>F3320*H3320</f>
        <v/>
      </c>
      <c r="K3320" t="inlineStr">
        <is>
          <t>Jaipur Trading Co</t>
        </is>
      </c>
      <c r="L3320" t="inlineStr">
        <is>
          <t>In Stock</t>
        </is>
      </c>
    </row>
    <row r="3321">
      <c r="A3321" t="inlineStr">
        <is>
          <t>SKU-006193</t>
        </is>
      </c>
      <c r="B3321" t="inlineStr">
        <is>
          <t>Zenith Bookshelf</t>
        </is>
      </c>
      <c r="C3321" t="inlineStr">
        <is>
          <t>Grocery</t>
        </is>
      </c>
      <c r="D3321" t="inlineStr">
        <is>
          <t>Sundar</t>
        </is>
      </c>
      <c r="E3321" t="inlineStr">
        <is>
          <t>WH-West-04</t>
        </is>
      </c>
      <c r="F3321" t="n">
        <v>417</v>
      </c>
      <c r="G3321" t="n">
        <v>15</v>
      </c>
      <c r="H3321" t="n">
        <v>9264.42</v>
      </c>
      <c r="I3321" t="n">
        <v>4804.39</v>
      </c>
      <c r="J3321">
        <f>F3321*H3321</f>
        <v/>
      </c>
      <c r="K3321" t="inlineStr">
        <is>
          <t>Mumbai Mart</t>
        </is>
      </c>
      <c r="L3321" t="inlineStr">
        <is>
          <t>In Stock</t>
        </is>
      </c>
    </row>
    <row r="3322">
      <c r="A3322" t="inlineStr">
        <is>
          <t>SKU-004108</t>
        </is>
      </c>
      <c r="B3322" t="inlineStr">
        <is>
          <t>Sundar Water Bottle Sports</t>
        </is>
      </c>
      <c r="C3322" t="inlineStr">
        <is>
          <t>Furniture</t>
        </is>
      </c>
      <c r="D3322" t="inlineStr">
        <is>
          <t>Zenith</t>
        </is>
      </c>
      <c r="E3322" t="inlineStr">
        <is>
          <t>WH-West-04</t>
        </is>
      </c>
      <c r="F3322" t="n">
        <v>496</v>
      </c>
      <c r="G3322" t="n">
        <v>12</v>
      </c>
      <c r="H3322" t="n">
        <v>4813.83</v>
      </c>
      <c r="I3322" t="n">
        <v>3303.86</v>
      </c>
      <c r="J3322">
        <f>F3322*H3322</f>
        <v/>
      </c>
      <c r="K3322" t="inlineStr">
        <is>
          <t>Jaipur Trading Co</t>
        </is>
      </c>
      <c r="L3322" t="inlineStr">
        <is>
          <t>In Stock</t>
        </is>
      </c>
    </row>
    <row r="3323">
      <c r="A3323" t="inlineStr">
        <is>
          <t>SKU-001102</t>
        </is>
      </c>
      <c r="B3323" t="inlineStr">
        <is>
          <t>Zenith Formal Shirt</t>
        </is>
      </c>
      <c r="C3323" t="inlineStr">
        <is>
          <t>Sports</t>
        </is>
      </c>
      <c r="D3323" t="inlineStr">
        <is>
          <t>Bharat</t>
        </is>
      </c>
      <c r="E3323" t="inlineStr">
        <is>
          <t>WH-East-03</t>
        </is>
      </c>
      <c r="F3323" t="n">
        <v>136</v>
      </c>
      <c r="G3323" t="n">
        <v>26</v>
      </c>
      <c r="H3323" t="n">
        <v>110.49</v>
      </c>
      <c r="I3323" t="n">
        <v>83.23</v>
      </c>
      <c r="J3323">
        <f>F3323*H3323</f>
        <v/>
      </c>
      <c r="K3323" t="inlineStr">
        <is>
          <t>National Suppliers</t>
        </is>
      </c>
      <c r="L3323" t="inlineStr">
        <is>
          <t>In Stock</t>
        </is>
      </c>
    </row>
    <row r="3324">
      <c r="A3324" t="inlineStr">
        <is>
          <t>SKU-003031</t>
        </is>
      </c>
      <c r="B3324" t="inlineStr">
        <is>
          <t>Bharat USB-C Cable</t>
        </is>
      </c>
      <c r="C3324" t="inlineStr">
        <is>
          <t>Clothing</t>
        </is>
      </c>
      <c r="D3324" t="inlineStr">
        <is>
          <t>Nova</t>
        </is>
      </c>
      <c r="E3324" t="inlineStr">
        <is>
          <t>WH-South-02</t>
        </is>
      </c>
      <c r="F3324" t="n">
        <v>197</v>
      </c>
      <c r="G3324" t="n">
        <v>42</v>
      </c>
      <c r="H3324" t="n">
        <v>6536.01</v>
      </c>
      <c r="I3324" t="n">
        <v>3343.21</v>
      </c>
      <c r="J3324">
        <f>F3324*H3324</f>
        <v/>
      </c>
      <c r="K3324" t="inlineStr">
        <is>
          <t>Delhi Wholesale Co</t>
        </is>
      </c>
      <c r="L3324" t="inlineStr">
        <is>
          <t>In Stock</t>
        </is>
      </c>
    </row>
    <row r="3325">
      <c r="A3325" t="inlineStr">
        <is>
          <t>SKU-002703</t>
        </is>
      </c>
      <c r="B3325" t="inlineStr">
        <is>
          <t>Nova Correction Pen</t>
        </is>
      </c>
      <c r="C3325" t="inlineStr">
        <is>
          <t>Electronics</t>
        </is>
      </c>
      <c r="D3325" t="inlineStr">
        <is>
          <t>Elite</t>
        </is>
      </c>
      <c r="E3325" t="inlineStr">
        <is>
          <t>WH-West-04</t>
        </is>
      </c>
      <c r="F3325" t="n">
        <v>58</v>
      </c>
      <c r="G3325" t="n">
        <v>34</v>
      </c>
      <c r="H3325" t="n">
        <v>8053.35</v>
      </c>
      <c r="I3325" t="n">
        <v>4786.88</v>
      </c>
      <c r="J3325">
        <f>F3325*H3325</f>
        <v/>
      </c>
      <c r="K3325" t="inlineStr">
        <is>
          <t>Chennai Goods Ltd</t>
        </is>
      </c>
      <c r="L3325" t="inlineStr">
        <is>
          <t>In Stock</t>
        </is>
      </c>
    </row>
    <row r="3326">
      <c r="A3326" t="inlineStr">
        <is>
          <t>SKU-005868</t>
        </is>
      </c>
      <c r="B3326" t="inlineStr">
        <is>
          <t>Elite Stapler</t>
        </is>
      </c>
      <c r="C3326" t="inlineStr">
        <is>
          <t>Stationery</t>
        </is>
      </c>
      <c r="D3326" t="inlineStr">
        <is>
          <t>Metro</t>
        </is>
      </c>
      <c r="E3326" t="inlineStr">
        <is>
          <t>WH-West-04</t>
        </is>
      </c>
      <c r="F3326" t="n">
        <v>403</v>
      </c>
      <c r="G3326" t="n">
        <v>49</v>
      </c>
      <c r="H3326" t="n">
        <v>12060.96</v>
      </c>
      <c r="I3326" t="n">
        <v>6238.42</v>
      </c>
      <c r="J3326">
        <f>F3326*H3326</f>
        <v/>
      </c>
      <c r="K3326" t="inlineStr">
        <is>
          <t>Mumbai Mart</t>
        </is>
      </c>
      <c r="L3326" t="inlineStr">
        <is>
          <t>In Stock</t>
        </is>
      </c>
    </row>
    <row r="3327">
      <c r="A3327" t="inlineStr">
        <is>
          <t>SKU-006814</t>
        </is>
      </c>
      <c r="B3327" t="inlineStr">
        <is>
          <t>Metro Skipping Rope</t>
        </is>
      </c>
      <c r="C3327" t="inlineStr">
        <is>
          <t>Stationery</t>
        </is>
      </c>
      <c r="D3327" t="inlineStr">
        <is>
          <t>Urban</t>
        </is>
      </c>
      <c r="E3327" t="inlineStr">
        <is>
          <t>WH-Central-05</t>
        </is>
      </c>
      <c r="F3327" t="n">
        <v>284</v>
      </c>
      <c r="G3327" t="n">
        <v>38</v>
      </c>
      <c r="H3327" t="n">
        <v>11993.92</v>
      </c>
      <c r="I3327" t="n">
        <v>6489.04</v>
      </c>
      <c r="J3327">
        <f>F3327*H3327</f>
        <v/>
      </c>
      <c r="K3327" t="inlineStr">
        <is>
          <t>National Suppliers</t>
        </is>
      </c>
      <c r="L3327" t="inlineStr">
        <is>
          <t>In Stock</t>
        </is>
      </c>
    </row>
    <row r="3328">
      <c r="A3328" t="inlineStr">
        <is>
          <t>SKU-002731</t>
        </is>
      </c>
      <c r="B3328" t="inlineStr">
        <is>
          <t>Urban Action Figure</t>
        </is>
      </c>
      <c r="C3328" t="inlineStr">
        <is>
          <t>Sports</t>
        </is>
      </c>
      <c r="D3328" t="inlineStr">
        <is>
          <t>Nova</t>
        </is>
      </c>
      <c r="E3328" t="inlineStr">
        <is>
          <t>WH-South-02</t>
        </is>
      </c>
      <c r="F3328" t="n">
        <v>300</v>
      </c>
      <c r="G3328" t="n">
        <v>28</v>
      </c>
      <c r="H3328" t="n">
        <v>14024.19</v>
      </c>
      <c r="I3328" t="n">
        <v>10982.06</v>
      </c>
      <c r="J3328">
        <f>F3328*H3328</f>
        <v/>
      </c>
      <c r="K3328" t="inlineStr">
        <is>
          <t>Delhi Wholesale Co</t>
        </is>
      </c>
      <c r="L3328" t="inlineStr">
        <is>
          <t>In Stock</t>
        </is>
      </c>
    </row>
    <row r="3329">
      <c r="A3329" t="inlineStr">
        <is>
          <t>SKU-004887</t>
        </is>
      </c>
      <c r="B3329" t="inlineStr">
        <is>
          <t>Nova Sticky Notes</t>
        </is>
      </c>
      <c r="C3329" t="inlineStr">
        <is>
          <t>Toys</t>
        </is>
      </c>
      <c r="D3329" t="inlineStr">
        <is>
          <t>Royal</t>
        </is>
      </c>
      <c r="E3329" t="inlineStr">
        <is>
          <t>WH-East-03</t>
        </is>
      </c>
      <c r="F3329" t="n">
        <v>141</v>
      </c>
      <c r="G3329" t="n">
        <v>33</v>
      </c>
      <c r="H3329" t="n">
        <v>1991.94</v>
      </c>
      <c r="I3329" t="n">
        <v>1517.91</v>
      </c>
      <c r="J3329">
        <f>F3329*H3329</f>
        <v/>
      </c>
      <c r="K3329" t="inlineStr">
        <is>
          <t>Pune Retail Hub</t>
        </is>
      </c>
      <c r="L3329" t="inlineStr">
        <is>
          <t>In Stock</t>
        </is>
      </c>
    </row>
    <row r="3330">
      <c r="A3330" t="inlineStr">
        <is>
          <t>SKU-005211</t>
        </is>
      </c>
      <c r="B3330" t="inlineStr">
        <is>
          <t>Royal Study Table</t>
        </is>
      </c>
      <c r="C3330" t="inlineStr">
        <is>
          <t>Stationery</t>
        </is>
      </c>
      <c r="D3330" t="inlineStr">
        <is>
          <t>Prime</t>
        </is>
      </c>
      <c r="E3330" t="inlineStr">
        <is>
          <t>WH-South-02</t>
        </is>
      </c>
      <c r="F3330" t="n">
        <v>149</v>
      </c>
      <c r="G3330" t="n">
        <v>36</v>
      </c>
      <c r="H3330" t="n">
        <v>4506.43</v>
      </c>
      <c r="I3330" t="n">
        <v>3291</v>
      </c>
      <c r="J3330">
        <f>F3330*H3330</f>
        <v/>
      </c>
      <c r="K3330" t="inlineStr">
        <is>
          <t>Jaipur Trading Co</t>
        </is>
      </c>
      <c r="L3330" t="inlineStr">
        <is>
          <t>In Stock</t>
        </is>
      </c>
    </row>
    <row r="3331">
      <c r="A3331" t="inlineStr">
        <is>
          <t>SKU-005337</t>
        </is>
      </c>
      <c r="B3331" t="inlineStr">
        <is>
          <t>Prime Wooden Cabinet</t>
        </is>
      </c>
      <c r="C3331" t="inlineStr">
        <is>
          <t>Furniture</t>
        </is>
      </c>
      <c r="D3331" t="inlineStr">
        <is>
          <t>Royal</t>
        </is>
      </c>
      <c r="E3331" t="inlineStr">
        <is>
          <t>WH-East-03</t>
        </is>
      </c>
      <c r="F3331" t="n">
        <v>142</v>
      </c>
      <c r="G3331" t="n">
        <v>38</v>
      </c>
      <c r="H3331" t="n">
        <v>11474.94</v>
      </c>
      <c r="I3331" t="n">
        <v>7801.52</v>
      </c>
      <c r="J3331">
        <f>F3331*H3331</f>
        <v/>
      </c>
      <c r="K3331" t="inlineStr">
        <is>
          <t>Bangalore Supplies</t>
        </is>
      </c>
      <c r="L3331" t="inlineStr">
        <is>
          <t>In Stock</t>
        </is>
      </c>
    </row>
    <row r="3332">
      <c r="A3332" t="inlineStr">
        <is>
          <t>SKU-003470</t>
        </is>
      </c>
      <c r="B3332" t="inlineStr">
        <is>
          <t>Royal Shoe Rack</t>
        </is>
      </c>
      <c r="C3332" t="inlineStr">
        <is>
          <t>Furniture</t>
        </is>
      </c>
      <c r="D3332" t="inlineStr">
        <is>
          <t>Swift</t>
        </is>
      </c>
      <c r="E3332" t="inlineStr">
        <is>
          <t>WH-North-01</t>
        </is>
      </c>
      <c r="F3332" t="n">
        <v>472</v>
      </c>
      <c r="G3332" t="n">
        <v>43</v>
      </c>
      <c r="H3332" t="n">
        <v>62.78</v>
      </c>
      <c r="I3332" t="n">
        <v>37.59</v>
      </c>
      <c r="J3332">
        <f>F3332*H3332</f>
        <v/>
      </c>
      <c r="K3332" t="inlineStr">
        <is>
          <t>Mumbai Mart</t>
        </is>
      </c>
      <c r="L3332" t="inlineStr">
        <is>
          <t>In Stock</t>
        </is>
      </c>
    </row>
    <row r="3333">
      <c r="A3333" t="inlineStr">
        <is>
          <t>SKU-005738</t>
        </is>
      </c>
      <c r="B3333" t="inlineStr">
        <is>
          <t>Swift Pressure Cooker 3L</t>
        </is>
      </c>
      <c r="C3333" t="inlineStr">
        <is>
          <t>Furniture</t>
        </is>
      </c>
      <c r="D3333" t="inlineStr">
        <is>
          <t>Prime</t>
        </is>
      </c>
      <c r="E3333" t="inlineStr">
        <is>
          <t>WH-West-04</t>
        </is>
      </c>
      <c r="F3333" t="n">
        <v>430</v>
      </c>
      <c r="G3333" t="n">
        <v>33</v>
      </c>
      <c r="H3333" t="n">
        <v>2419.17</v>
      </c>
      <c r="I3333" t="n">
        <v>1980.69</v>
      </c>
      <c r="J3333">
        <f>F3333*H3333</f>
        <v/>
      </c>
      <c r="K3333" t="inlineStr">
        <is>
          <t>Mumbai Mart</t>
        </is>
      </c>
      <c r="L3333" t="inlineStr">
        <is>
          <t>In Stock</t>
        </is>
      </c>
    </row>
    <row r="3334">
      <c r="A3334" t="inlineStr">
        <is>
          <t>SKU-006774</t>
        </is>
      </c>
      <c r="B3334" t="inlineStr">
        <is>
          <t>Prime Yoga Mat</t>
        </is>
      </c>
      <c r="C3334" t="inlineStr">
        <is>
          <t>Home &amp; Kitchen</t>
        </is>
      </c>
      <c r="D3334" t="inlineStr">
        <is>
          <t>Swift</t>
        </is>
      </c>
      <c r="E3334" t="inlineStr">
        <is>
          <t>WH-Central-05</t>
        </is>
      </c>
      <c r="F3334" t="n">
        <v>320</v>
      </c>
      <c r="G3334" t="n">
        <v>10</v>
      </c>
      <c r="H3334" t="n">
        <v>5361.39</v>
      </c>
      <c r="I3334" t="n">
        <v>3468.26</v>
      </c>
      <c r="J3334">
        <f>F3334*H3334</f>
        <v/>
      </c>
      <c r="K3334" t="inlineStr">
        <is>
          <t>National Suppliers</t>
        </is>
      </c>
      <c r="L3334" t="inlineStr">
        <is>
          <t>In Stock</t>
        </is>
      </c>
    </row>
    <row r="3335">
      <c r="A3335" t="inlineStr">
        <is>
          <t>SKU-002339</t>
        </is>
      </c>
      <c r="B3335" t="inlineStr">
        <is>
          <t>Swift Doll House</t>
        </is>
      </c>
      <c r="C3335" t="inlineStr">
        <is>
          <t>Sports</t>
        </is>
      </c>
      <c r="D3335" t="inlineStr">
        <is>
          <t>Royal</t>
        </is>
      </c>
      <c r="E3335" t="inlineStr">
        <is>
          <t>WH-Central-05</t>
        </is>
      </c>
      <c r="F3335" t="n">
        <v>400</v>
      </c>
      <c r="G3335" t="n">
        <v>15</v>
      </c>
      <c r="H3335" t="n">
        <v>14956.65</v>
      </c>
      <c r="I3335" t="n">
        <v>12407.03</v>
      </c>
      <c r="J3335">
        <f>F3335*H3335</f>
        <v/>
      </c>
      <c r="K3335" t="inlineStr">
        <is>
          <t>Gupta Distributors</t>
        </is>
      </c>
      <c r="L3335" t="inlineStr">
        <is>
          <t>In Stock</t>
        </is>
      </c>
    </row>
    <row r="3336">
      <c r="A3336" t="inlineStr">
        <is>
          <t>SKU-006754</t>
        </is>
      </c>
      <c r="B3336" t="inlineStr">
        <is>
          <t>Royal Salt 1kg</t>
        </is>
      </c>
      <c r="C3336" t="inlineStr">
        <is>
          <t>Toys</t>
        </is>
      </c>
      <c r="D3336" t="inlineStr">
        <is>
          <t>Elite</t>
        </is>
      </c>
      <c r="E3336" t="inlineStr">
        <is>
          <t>WH-Central-05</t>
        </is>
      </c>
      <c r="F3336" t="n">
        <v>458</v>
      </c>
      <c r="G3336" t="n">
        <v>22</v>
      </c>
      <c r="H3336" t="n">
        <v>9637.85</v>
      </c>
      <c r="I3336" t="n">
        <v>5016.33</v>
      </c>
      <c r="J3336">
        <f>F3336*H3336</f>
        <v/>
      </c>
      <c r="K3336" t="inlineStr">
        <is>
          <t>National Suppliers</t>
        </is>
      </c>
      <c r="L3336" t="inlineStr">
        <is>
          <t>In Stock</t>
        </is>
      </c>
    </row>
    <row r="3337">
      <c r="A3337" t="inlineStr">
        <is>
          <t>SKU-001796</t>
        </is>
      </c>
      <c r="B3337" t="inlineStr">
        <is>
          <t>Elite Doll House</t>
        </is>
      </c>
      <c r="C3337" t="inlineStr">
        <is>
          <t>Grocery</t>
        </is>
      </c>
      <c r="D3337" t="inlineStr">
        <is>
          <t>Pro</t>
        </is>
      </c>
      <c r="E3337" t="inlineStr">
        <is>
          <t>WH-South-02</t>
        </is>
      </c>
      <c r="F3337" t="n">
        <v>284</v>
      </c>
      <c r="G3337" t="n">
        <v>40</v>
      </c>
      <c r="H3337" t="n">
        <v>4749.14</v>
      </c>
      <c r="I3337" t="n">
        <v>2479.68</v>
      </c>
      <c r="J3337">
        <f>F3337*H3337</f>
        <v/>
      </c>
      <c r="K3337" t="inlineStr">
        <is>
          <t>Bangalore Supplies</t>
        </is>
      </c>
      <c r="L3337" t="inlineStr">
        <is>
          <t>In Stock</t>
        </is>
      </c>
    </row>
    <row r="3338">
      <c r="A3338" t="inlineStr">
        <is>
          <t>SKU-005483</t>
        </is>
      </c>
      <c r="B3338" t="inlineStr">
        <is>
          <t>Pro Basmati Rice 5kg</t>
        </is>
      </c>
      <c r="C3338" t="inlineStr">
        <is>
          <t>Toys</t>
        </is>
      </c>
      <c r="D3338" t="inlineStr">
        <is>
          <t>Trend</t>
        </is>
      </c>
      <c r="E3338" t="inlineStr">
        <is>
          <t>WH-West-04</t>
        </is>
      </c>
      <c r="F3338" t="n">
        <v>183</v>
      </c>
      <c r="G3338" t="n">
        <v>26</v>
      </c>
      <c r="H3338" t="n">
        <v>6306.39</v>
      </c>
      <c r="I3338" t="n">
        <v>4786.42</v>
      </c>
      <c r="J3338">
        <f>F3338*H3338</f>
        <v/>
      </c>
      <c r="K3338" t="inlineStr">
        <is>
          <t>Chennai Goods Ltd</t>
        </is>
      </c>
      <c r="L3338" t="inlineStr">
        <is>
          <t>In Stock</t>
        </is>
      </c>
    </row>
    <row r="3339">
      <c r="A3339" t="inlineStr">
        <is>
          <t>SKU-006794</t>
        </is>
      </c>
      <c r="B3339" t="inlineStr">
        <is>
          <t>Trend Mattress Single</t>
        </is>
      </c>
      <c r="C3339" t="inlineStr">
        <is>
          <t>Grocery</t>
        </is>
      </c>
      <c r="D3339" t="inlineStr">
        <is>
          <t>Sundar</t>
        </is>
      </c>
      <c r="E3339" t="inlineStr">
        <is>
          <t>WH-Central-05</t>
        </is>
      </c>
      <c r="F3339" t="n">
        <v>406</v>
      </c>
      <c r="G3339" t="n">
        <v>23</v>
      </c>
      <c r="H3339" t="n">
        <v>11317.59</v>
      </c>
      <c r="I3339" t="n">
        <v>7536.81</v>
      </c>
      <c r="J3339">
        <f>F3339*H3339</f>
        <v/>
      </c>
      <c r="K3339" t="inlineStr">
        <is>
          <t>Chennai Goods Ltd</t>
        </is>
      </c>
      <c r="L3339" t="inlineStr">
        <is>
          <t>In Stock</t>
        </is>
      </c>
    </row>
    <row r="3340">
      <c r="A3340" t="inlineStr">
        <is>
          <t>SKU-001773</t>
        </is>
      </c>
      <c r="B3340" t="inlineStr">
        <is>
          <t>Sundar Action Figure</t>
        </is>
      </c>
      <c r="C3340" t="inlineStr">
        <is>
          <t>Furniture</t>
        </is>
      </c>
      <c r="D3340" t="inlineStr">
        <is>
          <t>Vertex</t>
        </is>
      </c>
      <c r="E3340" t="inlineStr">
        <is>
          <t>WH-West-04</t>
        </is>
      </c>
      <c r="F3340" t="n">
        <v>370</v>
      </c>
      <c r="G3340" t="n">
        <v>15</v>
      </c>
      <c r="H3340" t="n">
        <v>13627.03</v>
      </c>
      <c r="I3340" t="n">
        <v>8435.190000000001</v>
      </c>
      <c r="J3340">
        <f>F3340*H3340</f>
        <v/>
      </c>
      <c r="K3340" t="inlineStr">
        <is>
          <t>Delhi Wholesale Co</t>
        </is>
      </c>
      <c r="L3340" t="inlineStr">
        <is>
          <t>In Stock</t>
        </is>
      </c>
    </row>
    <row r="3341">
      <c r="A3341" t="inlineStr">
        <is>
          <t>SKU-002680</t>
        </is>
      </c>
      <c r="B3341" t="inlineStr">
        <is>
          <t>Vertex Basmati Rice 5kg</t>
        </is>
      </c>
      <c r="C3341" t="inlineStr">
        <is>
          <t>Toys</t>
        </is>
      </c>
      <c r="D3341" t="inlineStr">
        <is>
          <t>Zenith</t>
        </is>
      </c>
      <c r="E3341" t="inlineStr">
        <is>
          <t>WH-North-01</t>
        </is>
      </c>
      <c r="F3341" t="n">
        <v>57</v>
      </c>
      <c r="G3341" t="n">
        <v>33</v>
      </c>
      <c r="H3341" t="n">
        <v>10808.94</v>
      </c>
      <c r="I3341" t="n">
        <v>6942.48</v>
      </c>
      <c r="J3341">
        <f>F3341*H3341</f>
        <v/>
      </c>
      <c r="K3341" t="inlineStr">
        <is>
          <t>Delhi Wholesale Co</t>
        </is>
      </c>
      <c r="L3341" t="inlineStr">
        <is>
          <t>In Stock</t>
        </is>
      </c>
    </row>
    <row r="3342">
      <c r="A3342" t="inlineStr">
        <is>
          <t>SKU-006064</t>
        </is>
      </c>
      <c r="B3342" t="inlineStr">
        <is>
          <t>Zenith Stapler</t>
        </is>
      </c>
      <c r="C3342" t="inlineStr">
        <is>
          <t>Grocery</t>
        </is>
      </c>
      <c r="D3342" t="inlineStr">
        <is>
          <t>Urban</t>
        </is>
      </c>
      <c r="E3342" t="inlineStr">
        <is>
          <t>WH-Central-05</t>
        </is>
      </c>
      <c r="F3342" t="n">
        <v>85</v>
      </c>
      <c r="G3342" t="n">
        <v>11</v>
      </c>
      <c r="H3342" t="n">
        <v>12302.1</v>
      </c>
      <c r="I3342" t="n">
        <v>8248.139999999999</v>
      </c>
      <c r="J3342">
        <f>F3342*H3342</f>
        <v/>
      </c>
      <c r="K3342" t="inlineStr">
        <is>
          <t>Pune Retail Hub</t>
        </is>
      </c>
      <c r="L3342" t="inlineStr">
        <is>
          <t>In Stock</t>
        </is>
      </c>
    </row>
    <row r="3343">
      <c r="A3343" t="inlineStr">
        <is>
          <t>SKU-006475</t>
        </is>
      </c>
      <c r="B3343" t="inlineStr">
        <is>
          <t>Urban Table Tennis Set</t>
        </is>
      </c>
      <c r="C3343" t="inlineStr">
        <is>
          <t>Stationery</t>
        </is>
      </c>
      <c r="D3343" t="inlineStr">
        <is>
          <t>Aarohi</t>
        </is>
      </c>
      <c r="E3343" t="inlineStr">
        <is>
          <t>WH-North-01</t>
        </is>
      </c>
      <c r="F3343" t="n">
        <v>6</v>
      </c>
      <c r="G3343" t="n">
        <v>18</v>
      </c>
      <c r="H3343" t="n">
        <v>7072.38</v>
      </c>
      <c r="I3343" t="n">
        <v>4034.96</v>
      </c>
      <c r="J3343">
        <f>F3343*H3343</f>
        <v/>
      </c>
      <c r="K3343" t="inlineStr">
        <is>
          <t>Kolkata Vendors</t>
        </is>
      </c>
      <c r="L3343" t="inlineStr">
        <is>
          <t>Low Stock</t>
        </is>
      </c>
    </row>
    <row r="3344">
      <c r="A3344" t="inlineStr">
        <is>
          <t>SKU-003719</t>
        </is>
      </c>
      <c r="B3344" t="inlineStr">
        <is>
          <t>Aarohi Soft Toy Bear</t>
        </is>
      </c>
      <c r="C3344" t="inlineStr">
        <is>
          <t>Sports</t>
        </is>
      </c>
      <c r="D3344" t="inlineStr">
        <is>
          <t>Sundar</t>
        </is>
      </c>
      <c r="E3344" t="inlineStr">
        <is>
          <t>WH-Central-05</t>
        </is>
      </c>
      <c r="F3344" t="n">
        <v>42</v>
      </c>
      <c r="G3344" t="n">
        <v>43</v>
      </c>
      <c r="H3344" t="n">
        <v>12362.96</v>
      </c>
      <c r="I3344" t="n">
        <v>9702.030000000001</v>
      </c>
      <c r="J3344">
        <f>F3344*H3344</f>
        <v/>
      </c>
      <c r="K3344" t="inlineStr">
        <is>
          <t>Chennai Goods Ltd</t>
        </is>
      </c>
      <c r="L3344" t="inlineStr">
        <is>
          <t>In Stock</t>
        </is>
      </c>
    </row>
    <row r="3345">
      <c r="A3345" t="inlineStr">
        <is>
          <t>SKU-002231</t>
        </is>
      </c>
      <c r="B3345" t="inlineStr">
        <is>
          <t>Sundar Ceramic Mug Set</t>
        </is>
      </c>
      <c r="C3345" t="inlineStr">
        <is>
          <t>Toys</t>
        </is>
      </c>
      <c r="D3345" t="inlineStr">
        <is>
          <t>Zenith</t>
        </is>
      </c>
      <c r="E3345" t="inlineStr">
        <is>
          <t>WH-South-02</t>
        </is>
      </c>
      <c r="F3345" t="n">
        <v>429</v>
      </c>
      <c r="G3345" t="n">
        <v>30</v>
      </c>
      <c r="H3345" t="n">
        <v>9232.76</v>
      </c>
      <c r="I3345" t="n">
        <v>7327.74</v>
      </c>
      <c r="J3345">
        <f>F3345*H3345</f>
        <v/>
      </c>
      <c r="K3345" t="inlineStr">
        <is>
          <t>Jaipur Trading Co</t>
        </is>
      </c>
      <c r="L3345" t="inlineStr">
        <is>
          <t>In Stock</t>
        </is>
      </c>
    </row>
    <row r="3346">
      <c r="A3346" t="inlineStr">
        <is>
          <t>SKU-003668</t>
        </is>
      </c>
      <c r="B3346" t="inlineStr">
        <is>
          <t>Zenith Coffee Powder 200g</t>
        </is>
      </c>
      <c r="C3346" t="inlineStr">
        <is>
          <t>Home &amp; Kitchen</t>
        </is>
      </c>
      <c r="D3346" t="inlineStr">
        <is>
          <t>Classic</t>
        </is>
      </c>
      <c r="E3346" t="inlineStr">
        <is>
          <t>WH-West-04</t>
        </is>
      </c>
      <c r="F3346" t="n">
        <v>319</v>
      </c>
      <c r="G3346" t="n">
        <v>19</v>
      </c>
      <c r="H3346" t="n">
        <v>13599.01</v>
      </c>
      <c r="I3346" t="n">
        <v>10938.23</v>
      </c>
      <c r="J3346">
        <f>F3346*H3346</f>
        <v/>
      </c>
      <c r="K3346" t="inlineStr">
        <is>
          <t>Kolkata Vendors</t>
        </is>
      </c>
      <c r="L3346" t="inlineStr">
        <is>
          <t>In Stock</t>
        </is>
      </c>
    </row>
    <row r="3347">
      <c r="A3347" t="inlineStr">
        <is>
          <t>SKU-002970</t>
        </is>
      </c>
      <c r="B3347" t="inlineStr">
        <is>
          <t>Classic Cutting Board</t>
        </is>
      </c>
      <c r="C3347" t="inlineStr">
        <is>
          <t>Grocery</t>
        </is>
      </c>
      <c r="D3347" t="inlineStr">
        <is>
          <t>Vertex</t>
        </is>
      </c>
      <c r="E3347" t="inlineStr">
        <is>
          <t>WH-North-01</t>
        </is>
      </c>
      <c r="F3347" t="n">
        <v>363</v>
      </c>
      <c r="G3347" t="n">
        <v>20</v>
      </c>
      <c r="H3347" t="n">
        <v>5159.39</v>
      </c>
      <c r="I3347" t="n">
        <v>2932.15</v>
      </c>
      <c r="J3347">
        <f>F3347*H3347</f>
        <v/>
      </c>
      <c r="K3347" t="inlineStr">
        <is>
          <t>Bangalore Supplies</t>
        </is>
      </c>
      <c r="L3347" t="inlineStr">
        <is>
          <t>In Stock</t>
        </is>
      </c>
    </row>
    <row r="3348">
      <c r="A3348" t="inlineStr">
        <is>
          <t>SKU-001556</t>
        </is>
      </c>
      <c r="B3348" t="inlineStr">
        <is>
          <t>Vertex File Folder</t>
        </is>
      </c>
      <c r="C3348" t="inlineStr">
        <is>
          <t>Home &amp; Kitchen</t>
        </is>
      </c>
      <c r="D3348" t="inlineStr">
        <is>
          <t>Zenith</t>
        </is>
      </c>
      <c r="E3348" t="inlineStr">
        <is>
          <t>WH-South-02</t>
        </is>
      </c>
      <c r="F3348" t="n">
        <v>354</v>
      </c>
      <c r="G3348" t="n">
        <v>36</v>
      </c>
      <c r="H3348" t="n">
        <v>1461.61</v>
      </c>
      <c r="I3348" t="n">
        <v>1129.62</v>
      </c>
      <c r="J3348">
        <f>F3348*H3348</f>
        <v/>
      </c>
      <c r="K3348" t="inlineStr">
        <is>
          <t>Mumbai Mart</t>
        </is>
      </c>
      <c r="L3348" t="inlineStr">
        <is>
          <t>In Stock</t>
        </is>
      </c>
    </row>
    <row r="3349">
      <c r="A3349" t="inlineStr">
        <is>
          <t>SKU-005193</t>
        </is>
      </c>
      <c r="B3349" t="inlineStr">
        <is>
          <t>Zenith Wireless Charger</t>
        </is>
      </c>
      <c r="C3349" t="inlineStr">
        <is>
          <t>Stationery</t>
        </is>
      </c>
      <c r="D3349" t="inlineStr">
        <is>
          <t>Metro</t>
        </is>
      </c>
      <c r="E3349" t="inlineStr">
        <is>
          <t>WH-West-04</t>
        </is>
      </c>
      <c r="F3349" t="n">
        <v>73</v>
      </c>
      <c r="G3349" t="n">
        <v>49</v>
      </c>
      <c r="H3349" t="n">
        <v>11180.66</v>
      </c>
      <c r="I3349" t="n">
        <v>8192.5</v>
      </c>
      <c r="J3349">
        <f>F3349*H3349</f>
        <v/>
      </c>
      <c r="K3349" t="inlineStr">
        <is>
          <t>National Suppliers</t>
        </is>
      </c>
      <c r="L3349" t="inlineStr">
        <is>
          <t>In Stock</t>
        </is>
      </c>
    </row>
    <row r="3350">
      <c r="A3350" t="inlineStr">
        <is>
          <t>SKU-004473</t>
        </is>
      </c>
      <c r="B3350" t="inlineStr">
        <is>
          <t>Metro Plastic Stool</t>
        </is>
      </c>
      <c r="C3350" t="inlineStr">
        <is>
          <t>Electronics</t>
        </is>
      </c>
      <c r="D3350" t="inlineStr">
        <is>
          <t>Vertex</t>
        </is>
      </c>
      <c r="E3350" t="inlineStr">
        <is>
          <t>WH-West-04</t>
        </is>
      </c>
      <c r="F3350" t="n">
        <v>86</v>
      </c>
      <c r="G3350" t="n">
        <v>25</v>
      </c>
      <c r="H3350" t="n">
        <v>4508.52</v>
      </c>
      <c r="I3350" t="n">
        <v>2400.06</v>
      </c>
      <c r="J3350">
        <f>F3350*H3350</f>
        <v/>
      </c>
      <c r="K3350" t="inlineStr">
        <is>
          <t>National Suppliers</t>
        </is>
      </c>
      <c r="L3350" t="inlineStr">
        <is>
          <t>In Stock</t>
        </is>
      </c>
    </row>
    <row r="3351">
      <c r="A3351" t="inlineStr">
        <is>
          <t>SKU-002774</t>
        </is>
      </c>
      <c r="B3351" t="inlineStr">
        <is>
          <t>Vertex Rain Jacket</t>
        </is>
      </c>
      <c r="C3351" t="inlineStr">
        <is>
          <t>Furniture</t>
        </is>
      </c>
      <c r="D3351" t="inlineStr">
        <is>
          <t>Pro</t>
        </is>
      </c>
      <c r="E3351" t="inlineStr">
        <is>
          <t>WH-Central-05</t>
        </is>
      </c>
      <c r="F3351" t="n">
        <v>493</v>
      </c>
      <c r="G3351" t="n">
        <v>42</v>
      </c>
      <c r="H3351" t="n">
        <v>6501.88</v>
      </c>
      <c r="I3351" t="n">
        <v>4556.12</v>
      </c>
      <c r="J3351">
        <f>F3351*H3351</f>
        <v/>
      </c>
      <c r="K3351" t="inlineStr">
        <is>
          <t>Pune Retail Hub</t>
        </is>
      </c>
      <c r="L3351" t="inlineStr">
        <is>
          <t>In Stock</t>
        </is>
      </c>
    </row>
    <row r="3352">
      <c r="A3352" t="inlineStr">
        <is>
          <t>SKU-004011</t>
        </is>
      </c>
      <c r="B3352" t="inlineStr">
        <is>
          <t>Pro Sticky Notes</t>
        </is>
      </c>
      <c r="C3352" t="inlineStr">
        <is>
          <t>Clothing</t>
        </is>
      </c>
      <c r="D3352" t="inlineStr">
        <is>
          <t>Prime</t>
        </is>
      </c>
      <c r="E3352" t="inlineStr">
        <is>
          <t>WH-South-02</t>
        </is>
      </c>
      <c r="F3352" t="n">
        <v>475</v>
      </c>
      <c r="G3352" t="n">
        <v>12</v>
      </c>
      <c r="H3352" t="n">
        <v>3126.55</v>
      </c>
      <c r="I3352" t="n">
        <v>2416.93</v>
      </c>
      <c r="J3352">
        <f>F3352*H3352</f>
        <v/>
      </c>
      <c r="K3352" t="inlineStr">
        <is>
          <t>Chennai Goods Ltd</t>
        </is>
      </c>
      <c r="L3352" t="inlineStr">
        <is>
          <t>In Stock</t>
        </is>
      </c>
    </row>
    <row r="3353">
      <c r="A3353" t="inlineStr">
        <is>
          <t>SKU-003442</t>
        </is>
      </c>
      <c r="B3353" t="inlineStr">
        <is>
          <t>Prime Cotton T-Shirt</t>
        </is>
      </c>
      <c r="C3353" t="inlineStr">
        <is>
          <t>Stationery</t>
        </is>
      </c>
      <c r="D3353" t="inlineStr">
        <is>
          <t>Classic</t>
        </is>
      </c>
      <c r="E3353" t="inlineStr">
        <is>
          <t>WH-East-03</t>
        </is>
      </c>
      <c r="F3353" t="n">
        <v>258</v>
      </c>
      <c r="G3353" t="n">
        <v>22</v>
      </c>
      <c r="H3353" t="n">
        <v>12787.22</v>
      </c>
      <c r="I3353" t="n">
        <v>6441.91</v>
      </c>
      <c r="J3353">
        <f>F3353*H3353</f>
        <v/>
      </c>
      <c r="K3353" t="inlineStr">
        <is>
          <t>Delhi Wholesale Co</t>
        </is>
      </c>
      <c r="L3353" t="inlineStr">
        <is>
          <t>In Stock</t>
        </is>
      </c>
    </row>
    <row r="3354">
      <c r="A3354" t="inlineStr">
        <is>
          <t>SKU-005760</t>
        </is>
      </c>
      <c r="B3354" t="inlineStr">
        <is>
          <t>Classic Pressure Cooker 3L</t>
        </is>
      </c>
      <c r="C3354" t="inlineStr">
        <is>
          <t>Clothing</t>
        </is>
      </c>
      <c r="D3354" t="inlineStr">
        <is>
          <t>Urban</t>
        </is>
      </c>
      <c r="E3354" t="inlineStr">
        <is>
          <t>WH-North-01</t>
        </is>
      </c>
      <c r="F3354" t="n">
        <v>269</v>
      </c>
      <c r="G3354" t="n">
        <v>20</v>
      </c>
      <c r="H3354" t="n">
        <v>1988.84</v>
      </c>
      <c r="I3354" t="n">
        <v>1118</v>
      </c>
      <c r="J3354">
        <f>F3354*H3354</f>
        <v/>
      </c>
      <c r="K3354" t="inlineStr">
        <is>
          <t>Sharma Traders</t>
        </is>
      </c>
      <c r="L3354" t="inlineStr">
        <is>
          <t>In Stock</t>
        </is>
      </c>
    </row>
    <row r="3355">
      <c r="A3355" t="inlineStr">
        <is>
          <t>SKU-003967</t>
        </is>
      </c>
      <c r="B3355" t="inlineStr">
        <is>
          <t>Urban Yoga Mat</t>
        </is>
      </c>
      <c r="C3355" t="inlineStr">
        <is>
          <t>Home &amp; Kitchen</t>
        </is>
      </c>
      <c r="D3355" t="inlineStr">
        <is>
          <t>Classic</t>
        </is>
      </c>
      <c r="E3355" t="inlineStr">
        <is>
          <t>WH-East-03</t>
        </is>
      </c>
      <c r="F3355" t="n">
        <v>459</v>
      </c>
      <c r="G3355" t="n">
        <v>28</v>
      </c>
      <c r="H3355" t="n">
        <v>12419.39</v>
      </c>
      <c r="I3355" t="n">
        <v>10465.76</v>
      </c>
      <c r="J3355">
        <f>F3355*H3355</f>
        <v/>
      </c>
      <c r="K3355" t="inlineStr">
        <is>
          <t>Delhi Wholesale Co</t>
        </is>
      </c>
      <c r="L3355" t="inlineStr">
        <is>
          <t>In Stock</t>
        </is>
      </c>
    </row>
    <row r="3356">
      <c r="A3356" t="inlineStr">
        <is>
          <t>SKU-005478</t>
        </is>
      </c>
      <c r="B3356" t="inlineStr">
        <is>
          <t>Classic Insulated Lunch Box</t>
        </is>
      </c>
      <c r="C3356" t="inlineStr">
        <is>
          <t>Sports</t>
        </is>
      </c>
      <c r="D3356" t="inlineStr">
        <is>
          <t>Elite</t>
        </is>
      </c>
      <c r="E3356" t="inlineStr">
        <is>
          <t>WH-West-04</t>
        </is>
      </c>
      <c r="F3356" t="n">
        <v>406</v>
      </c>
      <c r="G3356" t="n">
        <v>12</v>
      </c>
      <c r="H3356" t="n">
        <v>3959.04</v>
      </c>
      <c r="I3356" t="n">
        <v>2119.06</v>
      </c>
      <c r="J3356">
        <f>F3356*H3356</f>
        <v/>
      </c>
      <c r="K3356" t="inlineStr">
        <is>
          <t>Pune Retail Hub</t>
        </is>
      </c>
      <c r="L3356" t="inlineStr">
        <is>
          <t>In Stock</t>
        </is>
      </c>
    </row>
    <row r="3357">
      <c r="A3357" t="inlineStr">
        <is>
          <t>SKU-006591</t>
        </is>
      </c>
      <c r="B3357" t="inlineStr">
        <is>
          <t>Elite Mattress Single</t>
        </is>
      </c>
      <c r="C3357" t="inlineStr">
        <is>
          <t>Home &amp; Kitchen</t>
        </is>
      </c>
      <c r="D3357" t="inlineStr">
        <is>
          <t>Classic</t>
        </is>
      </c>
      <c r="E3357" t="inlineStr">
        <is>
          <t>WH-South-02</t>
        </is>
      </c>
      <c r="F3357" t="n">
        <v>391</v>
      </c>
      <c r="G3357" t="n">
        <v>46</v>
      </c>
      <c r="H3357" t="n">
        <v>5066.78</v>
      </c>
      <c r="I3357" t="n">
        <v>3670.54</v>
      </c>
      <c r="J3357">
        <f>F3357*H3357</f>
        <v/>
      </c>
      <c r="K3357" t="inlineStr">
        <is>
          <t>Gupta Distributors</t>
        </is>
      </c>
      <c r="L3357" t="inlineStr">
        <is>
          <t>In Stock</t>
        </is>
      </c>
    </row>
    <row r="3358">
      <c r="A3358" t="inlineStr">
        <is>
          <t>SKU-006066</t>
        </is>
      </c>
      <c r="B3358" t="inlineStr">
        <is>
          <t>Classic Board Game</t>
        </is>
      </c>
      <c r="C3358" t="inlineStr">
        <is>
          <t>Furniture</t>
        </is>
      </c>
      <c r="D3358" t="inlineStr">
        <is>
          <t>Classic</t>
        </is>
      </c>
      <c r="E3358" t="inlineStr">
        <is>
          <t>WH-South-02</t>
        </is>
      </c>
      <c r="F3358" t="n">
        <v>14</v>
      </c>
      <c r="G3358" t="n">
        <v>32</v>
      </c>
      <c r="H3358" t="n">
        <v>4482.82</v>
      </c>
      <c r="I3358" t="n">
        <v>2309.78</v>
      </c>
      <c r="J3358">
        <f>F3358*H3358</f>
        <v/>
      </c>
      <c r="K3358" t="inlineStr">
        <is>
          <t>Gupta Distributors</t>
        </is>
      </c>
      <c r="L3358" t="inlineStr">
        <is>
          <t>In Stock</t>
        </is>
      </c>
    </row>
    <row r="3359">
      <c r="A3359" t="inlineStr">
        <is>
          <t>SKU-004014</t>
        </is>
      </c>
      <c r="B3359" t="inlineStr">
        <is>
          <t>Classic Table Tennis Set</t>
        </is>
      </c>
      <c r="C3359" t="inlineStr">
        <is>
          <t>Toys</t>
        </is>
      </c>
      <c r="D3359" t="inlineStr">
        <is>
          <t>Prime</t>
        </is>
      </c>
      <c r="E3359" t="inlineStr">
        <is>
          <t>WH-Central-05</t>
        </is>
      </c>
      <c r="F3359" t="n">
        <v>485</v>
      </c>
      <c r="G3359" t="n">
        <v>10</v>
      </c>
      <c r="H3359" t="n">
        <v>11735.52</v>
      </c>
      <c r="I3359" t="n">
        <v>7751.83</v>
      </c>
      <c r="J3359">
        <f>F3359*H3359</f>
        <v/>
      </c>
      <c r="K3359" t="inlineStr">
        <is>
          <t>Gupta Distributors</t>
        </is>
      </c>
      <c r="L3359" t="inlineStr">
        <is>
          <t>In Stock</t>
        </is>
      </c>
    </row>
    <row r="3360">
      <c r="A3360" t="inlineStr">
        <is>
          <t>SKU-004169</t>
        </is>
      </c>
      <c r="B3360" t="inlineStr">
        <is>
          <t>Prime Cotton T-Shirt</t>
        </is>
      </c>
      <c r="C3360" t="inlineStr">
        <is>
          <t>Sports</t>
        </is>
      </c>
      <c r="D3360" t="inlineStr">
        <is>
          <t>Sundar</t>
        </is>
      </c>
      <c r="E3360" t="inlineStr">
        <is>
          <t>WH-Central-05</t>
        </is>
      </c>
      <c r="F3360" t="n">
        <v>68</v>
      </c>
      <c r="G3360" t="n">
        <v>48</v>
      </c>
      <c r="H3360" t="n">
        <v>11223.52</v>
      </c>
      <c r="I3360" t="n">
        <v>9422.02</v>
      </c>
      <c r="J3360">
        <f>F3360*H3360</f>
        <v/>
      </c>
      <c r="K3360" t="inlineStr">
        <is>
          <t>Kolkata Vendors</t>
        </is>
      </c>
      <c r="L3360" t="inlineStr">
        <is>
          <t>In Stock</t>
        </is>
      </c>
    </row>
    <row r="3361">
      <c r="A3361" t="inlineStr">
        <is>
          <t>SKU-003629</t>
        </is>
      </c>
      <c r="B3361" t="inlineStr">
        <is>
          <t>Sundar Denim Jeans</t>
        </is>
      </c>
      <c r="C3361" t="inlineStr">
        <is>
          <t>Clothing</t>
        </is>
      </c>
      <c r="D3361" t="inlineStr">
        <is>
          <t>Aarohi</t>
        </is>
      </c>
      <c r="E3361" t="inlineStr">
        <is>
          <t>WH-Central-05</t>
        </is>
      </c>
      <c r="F3361" t="n">
        <v>307</v>
      </c>
      <c r="G3361" t="n">
        <v>25</v>
      </c>
      <c r="H3361" t="n">
        <v>1298.25</v>
      </c>
      <c r="I3361" t="n">
        <v>1061.04</v>
      </c>
      <c r="J3361">
        <f>F3361*H3361</f>
        <v/>
      </c>
      <c r="K3361" t="inlineStr">
        <is>
          <t>Jaipur Trading Co</t>
        </is>
      </c>
      <c r="L3361" t="inlineStr">
        <is>
          <t>In Stock</t>
        </is>
      </c>
    </row>
    <row r="3362">
      <c r="A3362" t="inlineStr">
        <is>
          <t>SKU-006883</t>
        </is>
      </c>
      <c r="B3362" t="inlineStr">
        <is>
          <t>Aarohi Cutting Board</t>
        </is>
      </c>
      <c r="C3362" t="inlineStr">
        <is>
          <t>Clothing</t>
        </is>
      </c>
      <c r="D3362" t="inlineStr">
        <is>
          <t>Zenith</t>
        </is>
      </c>
      <c r="E3362" t="inlineStr">
        <is>
          <t>WH-West-04</t>
        </is>
      </c>
      <c r="F3362" t="n">
        <v>239</v>
      </c>
      <c r="G3362" t="n">
        <v>15</v>
      </c>
      <c r="H3362" t="n">
        <v>6180.82</v>
      </c>
      <c r="I3362" t="n">
        <v>4803.45</v>
      </c>
      <c r="J3362">
        <f>F3362*H3362</f>
        <v/>
      </c>
      <c r="K3362" t="inlineStr">
        <is>
          <t>Bangalore Supplies</t>
        </is>
      </c>
      <c r="L3362" t="inlineStr">
        <is>
          <t>In Stock</t>
        </is>
      </c>
    </row>
    <row r="3363">
      <c r="A3363" t="inlineStr">
        <is>
          <t>SKU-004595</t>
        </is>
      </c>
      <c r="B3363" t="inlineStr">
        <is>
          <t>Zenith Art Kit</t>
        </is>
      </c>
      <c r="C3363" t="inlineStr">
        <is>
          <t>Home &amp; Kitchen</t>
        </is>
      </c>
      <c r="D3363" t="inlineStr">
        <is>
          <t>Swift</t>
        </is>
      </c>
      <c r="E3363" t="inlineStr">
        <is>
          <t>WH-North-01</t>
        </is>
      </c>
      <c r="F3363" t="n">
        <v>83</v>
      </c>
      <c r="G3363" t="n">
        <v>47</v>
      </c>
      <c r="H3363" t="n">
        <v>9699.02</v>
      </c>
      <c r="I3363" t="n">
        <v>5506.7</v>
      </c>
      <c r="J3363">
        <f>F3363*H3363</f>
        <v/>
      </c>
      <c r="K3363" t="inlineStr">
        <is>
          <t>Gupta Distributors</t>
        </is>
      </c>
      <c r="L3363" t="inlineStr">
        <is>
          <t>In Stock</t>
        </is>
      </c>
    </row>
    <row r="3364">
      <c r="A3364" t="inlineStr">
        <is>
          <t>SKU-005307</t>
        </is>
      </c>
      <c r="B3364" t="inlineStr">
        <is>
          <t>Swift Socks Pack</t>
        </is>
      </c>
      <c r="C3364" t="inlineStr">
        <is>
          <t>Toys</t>
        </is>
      </c>
      <c r="D3364" t="inlineStr">
        <is>
          <t>Zenith</t>
        </is>
      </c>
      <c r="E3364" t="inlineStr">
        <is>
          <t>WH-East-03</t>
        </is>
      </c>
      <c r="F3364" t="n">
        <v>350</v>
      </c>
      <c r="G3364" t="n">
        <v>28</v>
      </c>
      <c r="H3364" t="n">
        <v>7461.41</v>
      </c>
      <c r="I3364" t="n">
        <v>4355.78</v>
      </c>
      <c r="J3364">
        <f>F3364*H3364</f>
        <v/>
      </c>
      <c r="K3364" t="inlineStr">
        <is>
          <t>Gupta Distributors</t>
        </is>
      </c>
      <c r="L3364" t="inlineStr">
        <is>
          <t>In Stock</t>
        </is>
      </c>
    </row>
    <row r="3365">
      <c r="A3365" t="inlineStr">
        <is>
          <t>SKU-005733</t>
        </is>
      </c>
      <c r="B3365" t="inlineStr">
        <is>
          <t>Zenith Shoe Rack</t>
        </is>
      </c>
      <c r="C3365" t="inlineStr">
        <is>
          <t>Clothing</t>
        </is>
      </c>
      <c r="D3365" t="inlineStr">
        <is>
          <t>Nova</t>
        </is>
      </c>
      <c r="E3365" t="inlineStr">
        <is>
          <t>WH-West-04</t>
        </is>
      </c>
      <c r="F3365" t="n">
        <v>161</v>
      </c>
      <c r="G3365" t="n">
        <v>22</v>
      </c>
      <c r="H3365" t="n">
        <v>13698.2</v>
      </c>
      <c r="I3365" t="n">
        <v>10571.35</v>
      </c>
      <c r="J3365">
        <f>F3365*H3365</f>
        <v/>
      </c>
      <c r="K3365" t="inlineStr">
        <is>
          <t>Gupta Distributors</t>
        </is>
      </c>
      <c r="L3365" t="inlineStr">
        <is>
          <t>In Stock</t>
        </is>
      </c>
    </row>
    <row r="3366">
      <c r="A3366" t="inlineStr">
        <is>
          <t>SKU-003166</t>
        </is>
      </c>
      <c r="B3366" t="inlineStr">
        <is>
          <t>Nova Yoga Mat</t>
        </is>
      </c>
      <c r="C3366" t="inlineStr">
        <is>
          <t>Furniture</t>
        </is>
      </c>
      <c r="D3366" t="inlineStr">
        <is>
          <t>Metro</t>
        </is>
      </c>
      <c r="E3366" t="inlineStr">
        <is>
          <t>WH-South-02</t>
        </is>
      </c>
      <c r="F3366" t="n">
        <v>65</v>
      </c>
      <c r="G3366" t="n">
        <v>45</v>
      </c>
      <c r="H3366" t="n">
        <v>4749.78</v>
      </c>
      <c r="I3366" t="n">
        <v>3716.85</v>
      </c>
      <c r="J3366">
        <f>F3366*H3366</f>
        <v/>
      </c>
      <c r="K3366" t="inlineStr">
        <is>
          <t>Gupta Distributors</t>
        </is>
      </c>
      <c r="L3366" t="inlineStr">
        <is>
          <t>In Stock</t>
        </is>
      </c>
    </row>
    <row r="3367">
      <c r="A3367" t="inlineStr">
        <is>
          <t>SKU-005254</t>
        </is>
      </c>
      <c r="B3367" t="inlineStr">
        <is>
          <t>Metro Sketch Pens</t>
        </is>
      </c>
      <c r="C3367" t="inlineStr">
        <is>
          <t>Sports</t>
        </is>
      </c>
      <c r="D3367" t="inlineStr">
        <is>
          <t>Elite</t>
        </is>
      </c>
      <c r="E3367" t="inlineStr">
        <is>
          <t>WH-Central-05</t>
        </is>
      </c>
      <c r="F3367" t="n">
        <v>184</v>
      </c>
      <c r="G3367" t="n">
        <v>30</v>
      </c>
      <c r="H3367" t="n">
        <v>1068.49</v>
      </c>
      <c r="I3367" t="n">
        <v>897.0599999999999</v>
      </c>
      <c r="J3367">
        <f>F3367*H3367</f>
        <v/>
      </c>
      <c r="K3367" t="inlineStr">
        <is>
          <t>Sharma Traders</t>
        </is>
      </c>
      <c r="L3367" t="inlineStr">
        <is>
          <t>In Stock</t>
        </is>
      </c>
    </row>
    <row r="3368">
      <c r="A3368" t="inlineStr">
        <is>
          <t>SKU-006365</t>
        </is>
      </c>
      <c r="B3368" t="inlineStr">
        <is>
          <t>Elite Wooden Cabinet</t>
        </is>
      </c>
      <c r="C3368" t="inlineStr">
        <is>
          <t>Stationery</t>
        </is>
      </c>
      <c r="D3368" t="inlineStr">
        <is>
          <t>Classic</t>
        </is>
      </c>
      <c r="E3368" t="inlineStr">
        <is>
          <t>WH-North-01</t>
        </is>
      </c>
      <c r="F3368" t="n">
        <v>184</v>
      </c>
      <c r="G3368" t="n">
        <v>36</v>
      </c>
      <c r="H3368" t="n">
        <v>14751.67</v>
      </c>
      <c r="I3368" t="n">
        <v>10420.45</v>
      </c>
      <c r="J3368">
        <f>F3368*H3368</f>
        <v/>
      </c>
      <c r="K3368" t="inlineStr">
        <is>
          <t>Mumbai Mart</t>
        </is>
      </c>
      <c r="L3368" t="inlineStr">
        <is>
          <t>In Stock</t>
        </is>
      </c>
    </row>
    <row r="3369">
      <c r="A3369" t="inlineStr">
        <is>
          <t>SKU-003261</t>
        </is>
      </c>
      <c r="B3369" t="inlineStr">
        <is>
          <t>Classic Remote Control Car</t>
        </is>
      </c>
      <c r="C3369" t="inlineStr">
        <is>
          <t>Furniture</t>
        </is>
      </c>
      <c r="D3369" t="inlineStr">
        <is>
          <t>Prime</t>
        </is>
      </c>
      <c r="E3369" t="inlineStr">
        <is>
          <t>WH-South-02</t>
        </is>
      </c>
      <c r="F3369" t="n">
        <v>35</v>
      </c>
      <c r="G3369" t="n">
        <v>14</v>
      </c>
      <c r="H3369" t="n">
        <v>3830.77</v>
      </c>
      <c r="I3369" t="n">
        <v>3158.07</v>
      </c>
      <c r="J3369">
        <f>F3369*H3369</f>
        <v/>
      </c>
      <c r="K3369" t="inlineStr">
        <is>
          <t>Chennai Goods Ltd</t>
        </is>
      </c>
      <c r="L3369" t="inlineStr">
        <is>
          <t>Low Stock</t>
        </is>
      </c>
    </row>
    <row r="3370">
      <c r="A3370" t="inlineStr">
        <is>
          <t>SKU-006173</t>
        </is>
      </c>
      <c r="B3370" t="inlineStr">
        <is>
          <t>Prime Non-stick Pan</t>
        </is>
      </c>
      <c r="C3370" t="inlineStr">
        <is>
          <t>Toys</t>
        </is>
      </c>
      <c r="D3370" t="inlineStr">
        <is>
          <t>Swift</t>
        </is>
      </c>
      <c r="E3370" t="inlineStr">
        <is>
          <t>WH-West-04</t>
        </is>
      </c>
      <c r="F3370" t="n">
        <v>306</v>
      </c>
      <c r="G3370" t="n">
        <v>46</v>
      </c>
      <c r="H3370" t="n">
        <v>13844.71</v>
      </c>
      <c r="I3370" t="n">
        <v>8875.790000000001</v>
      </c>
      <c r="J3370">
        <f>F3370*H3370</f>
        <v/>
      </c>
      <c r="K3370" t="inlineStr">
        <is>
          <t>Gupta Distributors</t>
        </is>
      </c>
      <c r="L3370" t="inlineStr">
        <is>
          <t>In Stock</t>
        </is>
      </c>
    </row>
    <row r="3371">
      <c r="A3371" t="inlineStr">
        <is>
          <t>SKU-004282</t>
        </is>
      </c>
      <c r="B3371" t="inlineStr">
        <is>
          <t>Swift Dumbbell 5kg</t>
        </is>
      </c>
      <c r="C3371" t="inlineStr">
        <is>
          <t>Home &amp; Kitchen</t>
        </is>
      </c>
      <c r="D3371" t="inlineStr">
        <is>
          <t>Trend</t>
        </is>
      </c>
      <c r="E3371" t="inlineStr">
        <is>
          <t>WH-East-03</t>
        </is>
      </c>
      <c r="F3371" t="n">
        <v>388</v>
      </c>
      <c r="G3371" t="n">
        <v>11</v>
      </c>
      <c r="H3371" t="n">
        <v>12024.09</v>
      </c>
      <c r="I3371" t="n">
        <v>7994.35</v>
      </c>
      <c r="J3371">
        <f>F3371*H3371</f>
        <v/>
      </c>
      <c r="K3371" t="inlineStr">
        <is>
          <t>Sharma Traders</t>
        </is>
      </c>
      <c r="L3371" t="inlineStr">
        <is>
          <t>In Stock</t>
        </is>
      </c>
    </row>
    <row r="3372">
      <c r="A3372" t="inlineStr">
        <is>
          <t>SKU-003218</t>
        </is>
      </c>
      <c r="B3372" t="inlineStr">
        <is>
          <t>Trend Kurta Set</t>
        </is>
      </c>
      <c r="C3372" t="inlineStr">
        <is>
          <t>Sports</t>
        </is>
      </c>
      <c r="D3372" t="inlineStr">
        <is>
          <t>Classic</t>
        </is>
      </c>
      <c r="E3372" t="inlineStr">
        <is>
          <t>WH-West-04</t>
        </is>
      </c>
      <c r="F3372" t="n">
        <v>389</v>
      </c>
      <c r="G3372" t="n">
        <v>30</v>
      </c>
      <c r="H3372" t="n">
        <v>14349.18</v>
      </c>
      <c r="I3372" t="n">
        <v>8336.75</v>
      </c>
      <c r="J3372">
        <f>F3372*H3372</f>
        <v/>
      </c>
      <c r="K3372" t="inlineStr">
        <is>
          <t>Jaipur Trading Co</t>
        </is>
      </c>
      <c r="L3372" t="inlineStr">
        <is>
          <t>In Stock</t>
        </is>
      </c>
    </row>
    <row r="3373">
      <c r="A3373" t="inlineStr">
        <is>
          <t>SKU-004300</t>
        </is>
      </c>
      <c r="B3373" t="inlineStr">
        <is>
          <t>Classic Glue Stick</t>
        </is>
      </c>
      <c r="C3373" t="inlineStr">
        <is>
          <t>Clothing</t>
        </is>
      </c>
      <c r="D3373" t="inlineStr">
        <is>
          <t>Aarohi</t>
        </is>
      </c>
      <c r="E3373" t="inlineStr">
        <is>
          <t>WH-North-01</t>
        </is>
      </c>
      <c r="F3373" t="n">
        <v>159</v>
      </c>
      <c r="G3373" t="n">
        <v>36</v>
      </c>
      <c r="H3373" t="n">
        <v>398.18</v>
      </c>
      <c r="I3373" t="n">
        <v>286.52</v>
      </c>
      <c r="J3373">
        <f>F3373*H3373</f>
        <v/>
      </c>
      <c r="K3373" t="inlineStr">
        <is>
          <t>Chennai Goods Ltd</t>
        </is>
      </c>
      <c r="L3373" t="inlineStr">
        <is>
          <t>In Stock</t>
        </is>
      </c>
    </row>
    <row r="3374">
      <c r="A3374" t="inlineStr">
        <is>
          <t>SKU-002642</t>
        </is>
      </c>
      <c r="B3374" t="inlineStr">
        <is>
          <t>Aarohi Track Pants</t>
        </is>
      </c>
      <c r="C3374" t="inlineStr">
        <is>
          <t>Stationery</t>
        </is>
      </c>
      <c r="D3374" t="inlineStr">
        <is>
          <t>Metro</t>
        </is>
      </c>
      <c r="E3374" t="inlineStr">
        <is>
          <t>WH-East-03</t>
        </is>
      </c>
      <c r="F3374" t="n">
        <v>166</v>
      </c>
      <c r="G3374" t="n">
        <v>17</v>
      </c>
      <c r="H3374" t="n">
        <v>1429.65</v>
      </c>
      <c r="I3374" t="n">
        <v>1006.45</v>
      </c>
      <c r="J3374">
        <f>F3374*H3374</f>
        <v/>
      </c>
      <c r="K3374" t="inlineStr">
        <is>
          <t>Mumbai Mart</t>
        </is>
      </c>
      <c r="L3374" t="inlineStr">
        <is>
          <t>In Stock</t>
        </is>
      </c>
    </row>
    <row r="3375">
      <c r="A3375" t="inlineStr">
        <is>
          <t>SKU-002861</t>
        </is>
      </c>
      <c r="B3375" t="inlineStr">
        <is>
          <t>Metro Notebook A4</t>
        </is>
      </c>
      <c r="C3375" t="inlineStr">
        <is>
          <t>Clothing</t>
        </is>
      </c>
      <c r="D3375" t="inlineStr">
        <is>
          <t>Royal</t>
        </is>
      </c>
      <c r="E3375" t="inlineStr">
        <is>
          <t>WH-South-02</t>
        </is>
      </c>
      <c r="F3375" t="n">
        <v>316</v>
      </c>
      <c r="G3375" t="n">
        <v>40</v>
      </c>
      <c r="H3375" t="n">
        <v>5645.03</v>
      </c>
      <c r="I3375" t="n">
        <v>3152.86</v>
      </c>
      <c r="J3375">
        <f>F3375*H3375</f>
        <v/>
      </c>
      <c r="K3375" t="inlineStr">
        <is>
          <t>Delhi Wholesale Co</t>
        </is>
      </c>
      <c r="L3375" t="inlineStr">
        <is>
          <t>In Stock</t>
        </is>
      </c>
    </row>
    <row r="3376">
      <c r="A3376" t="inlineStr">
        <is>
          <t>SKU-006796</t>
        </is>
      </c>
      <c r="B3376" t="inlineStr">
        <is>
          <t>Royal Highlighter Set</t>
        </is>
      </c>
      <c r="C3376" t="inlineStr">
        <is>
          <t>Stationery</t>
        </is>
      </c>
      <c r="D3376" t="inlineStr">
        <is>
          <t>Vertex</t>
        </is>
      </c>
      <c r="E3376" t="inlineStr">
        <is>
          <t>WH-South-02</t>
        </is>
      </c>
      <c r="F3376" t="n">
        <v>346</v>
      </c>
      <c r="G3376" t="n">
        <v>28</v>
      </c>
      <c r="H3376" t="n">
        <v>1220.99</v>
      </c>
      <c r="I3376" t="n">
        <v>729.3099999999999</v>
      </c>
      <c r="J3376">
        <f>F3376*H3376</f>
        <v/>
      </c>
      <c r="K3376" t="inlineStr">
        <is>
          <t>Bangalore Supplies</t>
        </is>
      </c>
      <c r="L3376" t="inlineStr">
        <is>
          <t>In Stock</t>
        </is>
      </c>
    </row>
    <row r="3377">
      <c r="A3377" t="inlineStr">
        <is>
          <t>SKU-006654</t>
        </is>
      </c>
      <c r="B3377" t="inlineStr">
        <is>
          <t>Vertex Action Figure</t>
        </is>
      </c>
      <c r="C3377" t="inlineStr">
        <is>
          <t>Stationery</t>
        </is>
      </c>
      <c r="D3377" t="inlineStr">
        <is>
          <t>Bharat</t>
        </is>
      </c>
      <c r="E3377" t="inlineStr">
        <is>
          <t>WH-Central-05</t>
        </is>
      </c>
      <c r="F3377" t="n">
        <v>308</v>
      </c>
      <c r="G3377" t="n">
        <v>13</v>
      </c>
      <c r="H3377" t="n">
        <v>2846.06</v>
      </c>
      <c r="I3377" t="n">
        <v>1804.75</v>
      </c>
      <c r="J3377">
        <f>F3377*H3377</f>
        <v/>
      </c>
      <c r="K3377" t="inlineStr">
        <is>
          <t>Jaipur Trading Co</t>
        </is>
      </c>
      <c r="L3377" t="inlineStr">
        <is>
          <t>In Stock</t>
        </is>
      </c>
    </row>
    <row r="3378">
      <c r="A3378" t="inlineStr">
        <is>
          <t>SKU-001118</t>
        </is>
      </c>
      <c r="B3378" t="inlineStr">
        <is>
          <t>Bharat Kids Bicycle</t>
        </is>
      </c>
      <c r="C3378" t="inlineStr">
        <is>
          <t>Toys</t>
        </is>
      </c>
      <c r="D3378" t="inlineStr">
        <is>
          <t>Classic</t>
        </is>
      </c>
      <c r="E3378" t="inlineStr">
        <is>
          <t>WH-West-04</t>
        </is>
      </c>
      <c r="F3378" t="n">
        <v>51</v>
      </c>
      <c r="G3378" t="n">
        <v>14</v>
      </c>
      <c r="H3378" t="n">
        <v>8286.32</v>
      </c>
      <c r="I3378" t="n">
        <v>5187.7</v>
      </c>
      <c r="J3378">
        <f>F3378*H3378</f>
        <v/>
      </c>
      <c r="K3378" t="inlineStr">
        <is>
          <t>Chennai Goods Ltd</t>
        </is>
      </c>
      <c r="L3378" t="inlineStr">
        <is>
          <t>In Stock</t>
        </is>
      </c>
    </row>
    <row r="3379">
      <c r="A3379" t="inlineStr">
        <is>
          <t>SKU-004154</t>
        </is>
      </c>
      <c r="B3379" t="inlineStr">
        <is>
          <t>Classic USB-C Cable</t>
        </is>
      </c>
      <c r="C3379" t="inlineStr">
        <is>
          <t>Toys</t>
        </is>
      </c>
      <c r="D3379" t="inlineStr">
        <is>
          <t>Aarohi</t>
        </is>
      </c>
      <c r="E3379" t="inlineStr">
        <is>
          <t>WH-Central-05</t>
        </is>
      </c>
      <c r="F3379" t="n">
        <v>336</v>
      </c>
      <c r="G3379" t="n">
        <v>18</v>
      </c>
      <c r="H3379" t="n">
        <v>13111.87</v>
      </c>
      <c r="I3379" t="n">
        <v>10399.28</v>
      </c>
      <c r="J3379">
        <f>F3379*H3379</f>
        <v/>
      </c>
      <c r="K3379" t="inlineStr">
        <is>
          <t>Pune Retail Hub</t>
        </is>
      </c>
      <c r="L3379" t="inlineStr">
        <is>
          <t>In Stock</t>
        </is>
      </c>
    </row>
    <row r="3380">
      <c r="A3380" t="inlineStr">
        <is>
          <t>SKU-005791</t>
        </is>
      </c>
      <c r="B3380" t="inlineStr">
        <is>
          <t>Aarohi Denim Jeans</t>
        </is>
      </c>
      <c r="C3380" t="inlineStr">
        <is>
          <t>Electronics</t>
        </is>
      </c>
      <c r="D3380" t="inlineStr">
        <is>
          <t>Metro</t>
        </is>
      </c>
      <c r="E3380" t="inlineStr">
        <is>
          <t>WH-South-02</t>
        </is>
      </c>
      <c r="F3380" t="n">
        <v>221</v>
      </c>
      <c r="G3380" t="n">
        <v>21</v>
      </c>
      <c r="H3380" t="n">
        <v>13305.41</v>
      </c>
      <c r="I3380" t="n">
        <v>10113.34</v>
      </c>
      <c r="J3380">
        <f>F3380*H3380</f>
        <v/>
      </c>
      <c r="K3380" t="inlineStr">
        <is>
          <t>Jaipur Trading Co</t>
        </is>
      </c>
      <c r="L3380" t="inlineStr">
        <is>
          <t>In Stock</t>
        </is>
      </c>
    </row>
    <row r="3381">
      <c r="A3381" t="inlineStr">
        <is>
          <t>SKU-002263</t>
        </is>
      </c>
      <c r="B3381" t="inlineStr">
        <is>
          <t>Metro Yoga Mat</t>
        </is>
      </c>
      <c r="C3381" t="inlineStr">
        <is>
          <t>Clothing</t>
        </is>
      </c>
      <c r="D3381" t="inlineStr">
        <is>
          <t>Royal</t>
        </is>
      </c>
      <c r="E3381" t="inlineStr">
        <is>
          <t>WH-West-04</t>
        </is>
      </c>
      <c r="F3381" t="n">
        <v>71</v>
      </c>
      <c r="G3381" t="n">
        <v>25</v>
      </c>
      <c r="H3381" t="n">
        <v>8699.66</v>
      </c>
      <c r="I3381" t="n">
        <v>4534.46</v>
      </c>
      <c r="J3381">
        <f>F3381*H3381</f>
        <v/>
      </c>
      <c r="K3381" t="inlineStr">
        <is>
          <t>Bangalore Supplies</t>
        </is>
      </c>
      <c r="L3381" t="inlineStr">
        <is>
          <t>In Stock</t>
        </is>
      </c>
    </row>
    <row r="3382">
      <c r="A3382" t="inlineStr">
        <is>
          <t>SKU-001766</t>
        </is>
      </c>
      <c r="B3382" t="inlineStr">
        <is>
          <t>Royal Coffee Powder 200g</t>
        </is>
      </c>
      <c r="C3382" t="inlineStr">
        <is>
          <t>Sports</t>
        </is>
      </c>
      <c r="D3382" t="inlineStr">
        <is>
          <t>Sundar</t>
        </is>
      </c>
      <c r="E3382" t="inlineStr">
        <is>
          <t>WH-South-02</t>
        </is>
      </c>
      <c r="F3382" t="n">
        <v>62</v>
      </c>
      <c r="G3382" t="n">
        <v>34</v>
      </c>
      <c r="H3382" t="n">
        <v>11582.64</v>
      </c>
      <c r="I3382" t="n">
        <v>9488.77</v>
      </c>
      <c r="J3382">
        <f>F3382*H3382</f>
        <v/>
      </c>
      <c r="K3382" t="inlineStr">
        <is>
          <t>Gupta Distributors</t>
        </is>
      </c>
      <c r="L3382" t="inlineStr">
        <is>
          <t>In Stock</t>
        </is>
      </c>
    </row>
    <row r="3383">
      <c r="A3383" t="inlineStr">
        <is>
          <t>SKU-006094</t>
        </is>
      </c>
      <c r="B3383" t="inlineStr">
        <is>
          <t>Sundar Basmati Rice 5kg</t>
        </is>
      </c>
      <c r="C3383" t="inlineStr">
        <is>
          <t>Grocery</t>
        </is>
      </c>
      <c r="D3383" t="inlineStr">
        <is>
          <t>Metro</t>
        </is>
      </c>
      <c r="E3383" t="inlineStr">
        <is>
          <t>WH-Central-05</t>
        </is>
      </c>
      <c r="F3383" t="n">
        <v>200</v>
      </c>
      <c r="G3383" t="n">
        <v>23</v>
      </c>
      <c r="H3383" t="n">
        <v>1506.33</v>
      </c>
      <c r="I3383" t="n">
        <v>823.15</v>
      </c>
      <c r="J3383">
        <f>F3383*H3383</f>
        <v/>
      </c>
      <c r="K3383" t="inlineStr">
        <is>
          <t>Kolkata Vendors</t>
        </is>
      </c>
      <c r="L3383" t="inlineStr">
        <is>
          <t>In Stock</t>
        </is>
      </c>
    </row>
    <row r="3384">
      <c r="A3384" t="inlineStr">
        <is>
          <t>SKU-005814</t>
        </is>
      </c>
      <c r="B3384" t="inlineStr">
        <is>
          <t>Metro Table Tennis Set</t>
        </is>
      </c>
      <c r="C3384" t="inlineStr">
        <is>
          <t>Grocery</t>
        </is>
      </c>
      <c r="D3384" t="inlineStr">
        <is>
          <t>Prime</t>
        </is>
      </c>
      <c r="E3384" t="inlineStr">
        <is>
          <t>WH-Central-05</t>
        </is>
      </c>
      <c r="F3384" t="n">
        <v>115</v>
      </c>
      <c r="G3384" t="n">
        <v>46</v>
      </c>
      <c r="H3384" t="n">
        <v>11581.13</v>
      </c>
      <c r="I3384" t="n">
        <v>7041.75</v>
      </c>
      <c r="J3384">
        <f>F3384*H3384</f>
        <v/>
      </c>
      <c r="K3384" t="inlineStr">
        <is>
          <t>Sharma Traders</t>
        </is>
      </c>
      <c r="L3384" t="inlineStr">
        <is>
          <t>In Stock</t>
        </is>
      </c>
    </row>
    <row r="3385">
      <c r="A3385" t="inlineStr">
        <is>
          <t>SKU-004371</t>
        </is>
      </c>
      <c r="B3385" t="inlineStr">
        <is>
          <t>Prime Skipping Rope</t>
        </is>
      </c>
      <c r="C3385" t="inlineStr">
        <is>
          <t>Sports</t>
        </is>
      </c>
      <c r="D3385" t="inlineStr">
        <is>
          <t>Swift</t>
        </is>
      </c>
      <c r="E3385" t="inlineStr">
        <is>
          <t>WH-South-02</t>
        </is>
      </c>
      <c r="F3385" t="n">
        <v>38</v>
      </c>
      <c r="G3385" t="n">
        <v>26</v>
      </c>
      <c r="H3385" t="n">
        <v>14377.29</v>
      </c>
      <c r="I3385" t="n">
        <v>7891.78</v>
      </c>
      <c r="J3385">
        <f>F3385*H3385</f>
        <v/>
      </c>
      <c r="K3385" t="inlineStr">
        <is>
          <t>Sharma Traders</t>
        </is>
      </c>
      <c r="L3385" t="inlineStr">
        <is>
          <t>In Stock</t>
        </is>
      </c>
    </row>
    <row r="3386">
      <c r="A3386" t="inlineStr">
        <is>
          <t>SKU-004206</t>
        </is>
      </c>
      <c r="B3386" t="inlineStr">
        <is>
          <t>Swift Track Pants</t>
        </is>
      </c>
      <c r="C3386" t="inlineStr">
        <is>
          <t>Sports</t>
        </is>
      </c>
      <c r="D3386" t="inlineStr">
        <is>
          <t>Trend</t>
        </is>
      </c>
      <c r="E3386" t="inlineStr">
        <is>
          <t>WH-South-02</t>
        </is>
      </c>
      <c r="F3386" t="n">
        <v>294</v>
      </c>
      <c r="G3386" t="n">
        <v>25</v>
      </c>
      <c r="H3386" t="n">
        <v>1502.85</v>
      </c>
      <c r="I3386" t="n">
        <v>1211.73</v>
      </c>
      <c r="J3386">
        <f>F3386*H3386</f>
        <v/>
      </c>
      <c r="K3386" t="inlineStr">
        <is>
          <t>Chennai Goods Ltd</t>
        </is>
      </c>
      <c r="L3386" t="inlineStr">
        <is>
          <t>In Stock</t>
        </is>
      </c>
    </row>
    <row r="3387">
      <c r="A3387" t="inlineStr">
        <is>
          <t>SKU-003103</t>
        </is>
      </c>
      <c r="B3387" t="inlineStr">
        <is>
          <t>Trend Denim Jeans</t>
        </is>
      </c>
      <c r="C3387" t="inlineStr">
        <is>
          <t>Clothing</t>
        </is>
      </c>
      <c r="D3387" t="inlineStr">
        <is>
          <t>Aarohi</t>
        </is>
      </c>
      <c r="E3387" t="inlineStr">
        <is>
          <t>WH-West-04</t>
        </is>
      </c>
      <c r="F3387" t="n">
        <v>421</v>
      </c>
      <c r="G3387" t="n">
        <v>37</v>
      </c>
      <c r="H3387" t="n">
        <v>6735.91</v>
      </c>
      <c r="I3387" t="n">
        <v>5235.32</v>
      </c>
      <c r="J3387">
        <f>F3387*H3387</f>
        <v/>
      </c>
      <c r="K3387" t="inlineStr">
        <is>
          <t>Sharma Traders</t>
        </is>
      </c>
      <c r="L3387" t="inlineStr">
        <is>
          <t>In Stock</t>
        </is>
      </c>
    </row>
    <row r="3388">
      <c r="A3388" t="inlineStr">
        <is>
          <t>SKU-005147</t>
        </is>
      </c>
      <c r="B3388" t="inlineStr">
        <is>
          <t>Aarohi Sketch Pens</t>
        </is>
      </c>
      <c r="C3388" t="inlineStr">
        <is>
          <t>Clothing</t>
        </is>
      </c>
      <c r="D3388" t="inlineStr">
        <is>
          <t>Vertex</t>
        </is>
      </c>
      <c r="E3388" t="inlineStr">
        <is>
          <t>WH-East-03</t>
        </is>
      </c>
      <c r="F3388" t="n">
        <v>313</v>
      </c>
      <c r="G3388" t="n">
        <v>31</v>
      </c>
      <c r="H3388" t="n">
        <v>4897.8</v>
      </c>
      <c r="I3388" t="n">
        <v>3377.59</v>
      </c>
      <c r="J3388">
        <f>F3388*H3388</f>
        <v/>
      </c>
      <c r="K3388" t="inlineStr">
        <is>
          <t>Kolkata Vendors</t>
        </is>
      </c>
      <c r="L3388" t="inlineStr">
        <is>
          <t>In Stock</t>
        </is>
      </c>
    </row>
    <row r="3389">
      <c r="A3389" t="inlineStr">
        <is>
          <t>SKU-006283</t>
        </is>
      </c>
      <c r="B3389" t="inlineStr">
        <is>
          <t>Vertex Plastic Stool</t>
        </is>
      </c>
      <c r="C3389" t="inlineStr">
        <is>
          <t>Stationery</t>
        </is>
      </c>
      <c r="D3389" t="inlineStr">
        <is>
          <t>Zenith</t>
        </is>
      </c>
      <c r="E3389" t="inlineStr">
        <is>
          <t>WH-West-04</t>
        </is>
      </c>
      <c r="F3389" t="n">
        <v>261</v>
      </c>
      <c r="G3389" t="n">
        <v>27</v>
      </c>
      <c r="H3389" t="n">
        <v>11969.33</v>
      </c>
      <c r="I3389" t="n">
        <v>9338.540000000001</v>
      </c>
      <c r="J3389">
        <f>F3389*H3389</f>
        <v/>
      </c>
      <c r="K3389" t="inlineStr">
        <is>
          <t>Kolkata Vendors</t>
        </is>
      </c>
      <c r="L3389" t="inlineStr">
        <is>
          <t>In Stock</t>
        </is>
      </c>
    </row>
    <row r="3390">
      <c r="A3390" t="inlineStr">
        <is>
          <t>SKU-001285</t>
        </is>
      </c>
      <c r="B3390" t="inlineStr">
        <is>
          <t>Zenith Building Blocks Set</t>
        </is>
      </c>
      <c r="C3390" t="inlineStr">
        <is>
          <t>Furniture</t>
        </is>
      </c>
      <c r="D3390" t="inlineStr">
        <is>
          <t>Royal</t>
        </is>
      </c>
      <c r="E3390" t="inlineStr">
        <is>
          <t>WH-North-01</t>
        </is>
      </c>
      <c r="F3390" t="n">
        <v>121</v>
      </c>
      <c r="G3390" t="n">
        <v>42</v>
      </c>
      <c r="H3390" t="n">
        <v>9549.17</v>
      </c>
      <c r="I3390" t="n">
        <v>5315.51</v>
      </c>
      <c r="J3390">
        <f>F3390*H3390</f>
        <v/>
      </c>
      <c r="K3390" t="inlineStr">
        <is>
          <t>Sharma Traders</t>
        </is>
      </c>
      <c r="L3390" t="inlineStr">
        <is>
          <t>In Stock</t>
        </is>
      </c>
    </row>
    <row r="3391">
      <c r="A3391" t="inlineStr">
        <is>
          <t>SKU-005108</t>
        </is>
      </c>
      <c r="B3391" t="inlineStr">
        <is>
          <t>Royal LED Monitor</t>
        </is>
      </c>
      <c r="C3391" t="inlineStr">
        <is>
          <t>Toys</t>
        </is>
      </c>
      <c r="D3391" t="inlineStr">
        <is>
          <t>Trend</t>
        </is>
      </c>
      <c r="E3391" t="inlineStr">
        <is>
          <t>WH-West-04</t>
        </is>
      </c>
      <c r="F3391" t="n">
        <v>8</v>
      </c>
      <c r="G3391" t="n">
        <v>13</v>
      </c>
      <c r="H3391" t="n">
        <v>4742.28</v>
      </c>
      <c r="I3391" t="n">
        <v>2497.88</v>
      </c>
      <c r="J3391">
        <f>F3391*H3391</f>
        <v/>
      </c>
      <c r="K3391" t="inlineStr">
        <is>
          <t>National Suppliers</t>
        </is>
      </c>
      <c r="L3391" t="inlineStr">
        <is>
          <t>Low Stock</t>
        </is>
      </c>
    </row>
    <row r="3392">
      <c r="A3392" t="inlineStr">
        <is>
          <t>SKU-001705</t>
        </is>
      </c>
      <c r="B3392" t="inlineStr">
        <is>
          <t>Trend Sofa Cover</t>
        </is>
      </c>
      <c r="C3392" t="inlineStr">
        <is>
          <t>Electronics</t>
        </is>
      </c>
      <c r="D3392" t="inlineStr">
        <is>
          <t>Zenith</t>
        </is>
      </c>
      <c r="E3392" t="inlineStr">
        <is>
          <t>WH-North-01</t>
        </is>
      </c>
      <c r="F3392" t="n">
        <v>341</v>
      </c>
      <c r="G3392" t="n">
        <v>26</v>
      </c>
      <c r="H3392" t="n">
        <v>503.59</v>
      </c>
      <c r="I3392" t="n">
        <v>293.09</v>
      </c>
      <c r="J3392">
        <f>F3392*H3392</f>
        <v/>
      </c>
      <c r="K3392" t="inlineStr">
        <is>
          <t>Pune Retail Hub</t>
        </is>
      </c>
      <c r="L3392" t="inlineStr">
        <is>
          <t>In Stock</t>
        </is>
      </c>
    </row>
    <row r="3393">
      <c r="A3393" t="inlineStr">
        <is>
          <t>SKU-005404</t>
        </is>
      </c>
      <c r="B3393" t="inlineStr">
        <is>
          <t>Zenith Laptop Stand</t>
        </is>
      </c>
      <c r="C3393" t="inlineStr">
        <is>
          <t>Furniture</t>
        </is>
      </c>
      <c r="D3393" t="inlineStr">
        <is>
          <t>Elite</t>
        </is>
      </c>
      <c r="E3393" t="inlineStr">
        <is>
          <t>WH-Central-05</t>
        </is>
      </c>
      <c r="F3393" t="n">
        <v>172</v>
      </c>
      <c r="G3393" t="n">
        <v>47</v>
      </c>
      <c r="H3393" t="n">
        <v>483.39</v>
      </c>
      <c r="I3393" t="n">
        <v>352.82</v>
      </c>
      <c r="J3393">
        <f>F3393*H3393</f>
        <v/>
      </c>
      <c r="K3393" t="inlineStr">
        <is>
          <t>Delhi Wholesale Co</t>
        </is>
      </c>
      <c r="L3393" t="inlineStr">
        <is>
          <t>In Stock</t>
        </is>
      </c>
    </row>
    <row r="3394">
      <c r="A3394" t="inlineStr">
        <is>
          <t>SKU-001815</t>
        </is>
      </c>
      <c r="B3394" t="inlineStr">
        <is>
          <t>Elite Dining Table Set</t>
        </is>
      </c>
      <c r="C3394" t="inlineStr">
        <is>
          <t>Electronics</t>
        </is>
      </c>
      <c r="D3394" t="inlineStr">
        <is>
          <t>Metro</t>
        </is>
      </c>
      <c r="E3394" t="inlineStr">
        <is>
          <t>WH-North-01</t>
        </is>
      </c>
      <c r="F3394" t="n">
        <v>45</v>
      </c>
      <c r="G3394" t="n">
        <v>43</v>
      </c>
      <c r="H3394" t="n">
        <v>9110.969999999999</v>
      </c>
      <c r="I3394" t="n">
        <v>4682.64</v>
      </c>
      <c r="J3394">
        <f>F3394*H3394</f>
        <v/>
      </c>
      <c r="K3394" t="inlineStr">
        <is>
          <t>Mumbai Mart</t>
        </is>
      </c>
      <c r="L3394" t="inlineStr">
        <is>
          <t>In Stock</t>
        </is>
      </c>
    </row>
    <row r="3395">
      <c r="A3395" t="inlineStr">
        <is>
          <t>SKU-001660</t>
        </is>
      </c>
      <c r="B3395" t="inlineStr">
        <is>
          <t>Metro Basmati Rice 5kg</t>
        </is>
      </c>
      <c r="C3395" t="inlineStr">
        <is>
          <t>Furniture</t>
        </is>
      </c>
      <c r="D3395" t="inlineStr">
        <is>
          <t>Royal</t>
        </is>
      </c>
      <c r="E3395" t="inlineStr">
        <is>
          <t>WH-North-01</t>
        </is>
      </c>
      <c r="F3395" t="n">
        <v>43</v>
      </c>
      <c r="G3395" t="n">
        <v>10</v>
      </c>
      <c r="H3395" t="n">
        <v>3223.49</v>
      </c>
      <c r="I3395" t="n">
        <v>1860.32</v>
      </c>
      <c r="J3395">
        <f>F3395*H3395</f>
        <v/>
      </c>
      <c r="K3395" t="inlineStr">
        <is>
          <t>Delhi Wholesale Co</t>
        </is>
      </c>
      <c r="L3395" t="inlineStr">
        <is>
          <t>In Stock</t>
        </is>
      </c>
    </row>
    <row r="3396">
      <c r="A3396" t="inlineStr">
        <is>
          <t>SKU-003798</t>
        </is>
      </c>
      <c r="B3396" t="inlineStr">
        <is>
          <t>Royal HDMI Cable</t>
        </is>
      </c>
      <c r="C3396" t="inlineStr">
        <is>
          <t>Grocery</t>
        </is>
      </c>
      <c r="D3396" t="inlineStr">
        <is>
          <t>Vertex</t>
        </is>
      </c>
      <c r="E3396" t="inlineStr">
        <is>
          <t>WH-West-04</t>
        </is>
      </c>
      <c r="F3396" t="n">
        <v>201</v>
      </c>
      <c r="G3396" t="n">
        <v>12</v>
      </c>
      <c r="H3396" t="n">
        <v>12072.07</v>
      </c>
      <c r="I3396" t="n">
        <v>9115.790000000001</v>
      </c>
      <c r="J3396">
        <f>F3396*H3396</f>
        <v/>
      </c>
      <c r="K3396" t="inlineStr">
        <is>
          <t>Pune Retail Hub</t>
        </is>
      </c>
      <c r="L3396" t="inlineStr">
        <is>
          <t>In Stock</t>
        </is>
      </c>
    </row>
    <row r="3397">
      <c r="A3397" t="inlineStr">
        <is>
          <t>SKU-001073</t>
        </is>
      </c>
      <c r="B3397" t="inlineStr">
        <is>
          <t>Vertex Dish Rack</t>
        </is>
      </c>
      <c r="C3397" t="inlineStr">
        <is>
          <t>Electronics</t>
        </is>
      </c>
      <c r="D3397" t="inlineStr">
        <is>
          <t>Swift</t>
        </is>
      </c>
      <c r="E3397" t="inlineStr">
        <is>
          <t>WH-West-04</t>
        </is>
      </c>
      <c r="F3397" t="n">
        <v>425</v>
      </c>
      <c r="G3397" t="n">
        <v>49</v>
      </c>
      <c r="H3397" t="n">
        <v>5721.91</v>
      </c>
      <c r="I3397" t="n">
        <v>2917.53</v>
      </c>
      <c r="J3397">
        <f>F3397*H3397</f>
        <v/>
      </c>
      <c r="K3397" t="inlineStr">
        <is>
          <t>Chennai Goods Ltd</t>
        </is>
      </c>
      <c r="L3397" t="inlineStr">
        <is>
          <t>In Stock</t>
        </is>
      </c>
    </row>
    <row r="3398">
      <c r="A3398" t="inlineStr">
        <is>
          <t>SKU-004773</t>
        </is>
      </c>
      <c r="B3398" t="inlineStr">
        <is>
          <t>Swift Wireless Mouse</t>
        </is>
      </c>
      <c r="C3398" t="inlineStr">
        <is>
          <t>Home &amp; Kitchen</t>
        </is>
      </c>
      <c r="D3398" t="inlineStr">
        <is>
          <t>Vertex</t>
        </is>
      </c>
      <c r="E3398" t="inlineStr">
        <is>
          <t>WH-West-04</t>
        </is>
      </c>
      <c r="F3398" t="n">
        <v>270</v>
      </c>
      <c r="G3398" t="n">
        <v>34</v>
      </c>
      <c r="H3398" t="n">
        <v>10733.32</v>
      </c>
      <c r="I3398" t="n">
        <v>8444.92</v>
      </c>
      <c r="J3398">
        <f>F3398*H3398</f>
        <v/>
      </c>
      <c r="K3398" t="inlineStr">
        <is>
          <t>Jaipur Trading Co</t>
        </is>
      </c>
      <c r="L3398" t="inlineStr">
        <is>
          <t>In Stock</t>
        </is>
      </c>
    </row>
    <row r="3399">
      <c r="A3399" t="inlineStr">
        <is>
          <t>SKU-001097</t>
        </is>
      </c>
      <c r="B3399" t="inlineStr">
        <is>
          <t>Vertex Office Chair</t>
        </is>
      </c>
      <c r="C3399" t="inlineStr">
        <is>
          <t>Electronics</t>
        </is>
      </c>
      <c r="D3399" t="inlineStr">
        <is>
          <t>Vertex</t>
        </is>
      </c>
      <c r="E3399" t="inlineStr">
        <is>
          <t>WH-East-03</t>
        </is>
      </c>
      <c r="F3399" t="n">
        <v>316</v>
      </c>
      <c r="G3399" t="n">
        <v>29</v>
      </c>
      <c r="H3399" t="n">
        <v>2077.53</v>
      </c>
      <c r="I3399" t="n">
        <v>1318.06</v>
      </c>
      <c r="J3399">
        <f>F3399*H3399</f>
        <v/>
      </c>
      <c r="K3399" t="inlineStr">
        <is>
          <t>Delhi Wholesale Co</t>
        </is>
      </c>
      <c r="L3399" t="inlineStr">
        <is>
          <t>In Stock</t>
        </is>
      </c>
    </row>
    <row r="3400">
      <c r="A3400" t="inlineStr">
        <is>
          <t>SKU-005434</t>
        </is>
      </c>
      <c r="B3400" t="inlineStr">
        <is>
          <t>Vertex USB-C Cable</t>
        </is>
      </c>
      <c r="C3400" t="inlineStr">
        <is>
          <t>Furniture</t>
        </is>
      </c>
      <c r="D3400" t="inlineStr">
        <is>
          <t>Nova</t>
        </is>
      </c>
      <c r="E3400" t="inlineStr">
        <is>
          <t>WH-Central-05</t>
        </is>
      </c>
      <c r="F3400" t="n">
        <v>405</v>
      </c>
      <c r="G3400" t="n">
        <v>30</v>
      </c>
      <c r="H3400" t="n">
        <v>10041.21</v>
      </c>
      <c r="I3400" t="n">
        <v>7507.62</v>
      </c>
      <c r="J3400">
        <f>F3400*H3400</f>
        <v/>
      </c>
      <c r="K3400" t="inlineStr">
        <is>
          <t>Jaipur Trading Co</t>
        </is>
      </c>
      <c r="L3400" t="inlineStr">
        <is>
          <t>In Stock</t>
        </is>
      </c>
    </row>
    <row r="3401">
      <c r="A3401" t="inlineStr">
        <is>
          <t>SKU-001401</t>
        </is>
      </c>
      <c r="B3401" t="inlineStr">
        <is>
          <t>Nova Mattress Single</t>
        </is>
      </c>
      <c r="C3401" t="inlineStr">
        <is>
          <t>Electronics</t>
        </is>
      </c>
      <c r="D3401" t="inlineStr">
        <is>
          <t>Bharat</t>
        </is>
      </c>
      <c r="E3401" t="inlineStr">
        <is>
          <t>WH-South-02</t>
        </is>
      </c>
      <c r="F3401" t="n">
        <v>320</v>
      </c>
      <c r="G3401" t="n">
        <v>19</v>
      </c>
      <c r="H3401" t="n">
        <v>13143.53</v>
      </c>
      <c r="I3401" t="n">
        <v>8749.73</v>
      </c>
      <c r="J3401">
        <f>F3401*H3401</f>
        <v/>
      </c>
      <c r="K3401" t="inlineStr">
        <is>
          <t>National Suppliers</t>
        </is>
      </c>
      <c r="L3401" t="inlineStr">
        <is>
          <t>In Stock</t>
        </is>
      </c>
    </row>
    <row r="3402">
      <c r="A3402" t="inlineStr">
        <is>
          <t>SKU-006223</t>
        </is>
      </c>
      <c r="B3402" t="inlineStr">
        <is>
          <t>Bharat Webcam HD</t>
        </is>
      </c>
      <c r="C3402" t="inlineStr">
        <is>
          <t>Furniture</t>
        </is>
      </c>
      <c r="D3402" t="inlineStr">
        <is>
          <t>Pro</t>
        </is>
      </c>
      <c r="E3402" t="inlineStr">
        <is>
          <t>WH-West-04</t>
        </is>
      </c>
      <c r="F3402" t="n">
        <v>141</v>
      </c>
      <c r="G3402" t="n">
        <v>43</v>
      </c>
      <c r="H3402" t="n">
        <v>13588.55</v>
      </c>
      <c r="I3402" t="n">
        <v>10882.58</v>
      </c>
      <c r="J3402">
        <f>F3402*H3402</f>
        <v/>
      </c>
      <c r="K3402" t="inlineStr">
        <is>
          <t>National Suppliers</t>
        </is>
      </c>
      <c r="L3402" t="inlineStr">
        <is>
          <t>In Stock</t>
        </is>
      </c>
    </row>
    <row r="3403">
      <c r="A3403" t="inlineStr">
        <is>
          <t>SKU-002581</t>
        </is>
      </c>
      <c r="B3403" t="inlineStr">
        <is>
          <t>Pro Water Bottle Sports</t>
        </is>
      </c>
      <c r="C3403" t="inlineStr">
        <is>
          <t>Electronics</t>
        </is>
      </c>
      <c r="D3403" t="inlineStr">
        <is>
          <t>Nova</t>
        </is>
      </c>
      <c r="E3403" t="inlineStr">
        <is>
          <t>WH-South-02</t>
        </is>
      </c>
      <c r="F3403" t="n">
        <v>290</v>
      </c>
      <c r="G3403" t="n">
        <v>30</v>
      </c>
      <c r="H3403" t="n">
        <v>5262.1</v>
      </c>
      <c r="I3403" t="n">
        <v>4330.02</v>
      </c>
      <c r="J3403">
        <f>F3403*H3403</f>
        <v/>
      </c>
      <c r="K3403" t="inlineStr">
        <is>
          <t>Mumbai Mart</t>
        </is>
      </c>
      <c r="L3403" t="inlineStr">
        <is>
          <t>In Stock</t>
        </is>
      </c>
    </row>
    <row r="3404">
      <c r="A3404" t="inlineStr">
        <is>
          <t>SKU-001844</t>
        </is>
      </c>
      <c r="B3404" t="inlineStr">
        <is>
          <t>Nova Notebook A4</t>
        </is>
      </c>
      <c r="C3404" t="inlineStr">
        <is>
          <t>Sports</t>
        </is>
      </c>
      <c r="D3404" t="inlineStr">
        <is>
          <t>Sundar</t>
        </is>
      </c>
      <c r="E3404" t="inlineStr">
        <is>
          <t>WH-Central-05</t>
        </is>
      </c>
      <c r="F3404" t="n">
        <v>199</v>
      </c>
      <c r="G3404" t="n">
        <v>23</v>
      </c>
      <c r="H3404" t="n">
        <v>242.49</v>
      </c>
      <c r="I3404" t="n">
        <v>133.42</v>
      </c>
      <c r="J3404">
        <f>F3404*H3404</f>
        <v/>
      </c>
      <c r="K3404" t="inlineStr">
        <is>
          <t>National Suppliers</t>
        </is>
      </c>
      <c r="L3404" t="inlineStr">
        <is>
          <t>In Stock</t>
        </is>
      </c>
    </row>
    <row r="3405">
      <c r="A3405" t="inlineStr">
        <is>
          <t>SKU-004081</t>
        </is>
      </c>
      <c r="B3405" t="inlineStr">
        <is>
          <t>Sundar Sunflower Oil 1L</t>
        </is>
      </c>
      <c r="C3405" t="inlineStr">
        <is>
          <t>Stationery</t>
        </is>
      </c>
      <c r="D3405" t="inlineStr">
        <is>
          <t>Nova</t>
        </is>
      </c>
      <c r="E3405" t="inlineStr">
        <is>
          <t>WH-South-02</t>
        </is>
      </c>
      <c r="F3405" t="n">
        <v>405</v>
      </c>
      <c r="G3405" t="n">
        <v>49</v>
      </c>
      <c r="H3405" t="n">
        <v>14499.84</v>
      </c>
      <c r="I3405" t="n">
        <v>10219.12</v>
      </c>
      <c r="J3405">
        <f>F3405*H3405</f>
        <v/>
      </c>
      <c r="K3405" t="inlineStr">
        <is>
          <t>National Suppliers</t>
        </is>
      </c>
      <c r="L3405" t="inlineStr">
        <is>
          <t>In Stock</t>
        </is>
      </c>
    </row>
    <row r="3406">
      <c r="A3406" t="inlineStr">
        <is>
          <t>SKU-004934</t>
        </is>
      </c>
      <c r="B3406" t="inlineStr">
        <is>
          <t>Nova Formal Shirt</t>
        </is>
      </c>
      <c r="C3406" t="inlineStr">
        <is>
          <t>Grocery</t>
        </is>
      </c>
      <c r="D3406" t="inlineStr">
        <is>
          <t>Zenith</t>
        </is>
      </c>
      <c r="E3406" t="inlineStr">
        <is>
          <t>WH-Central-05</t>
        </is>
      </c>
      <c r="F3406" t="n">
        <v>411</v>
      </c>
      <c r="G3406" t="n">
        <v>13</v>
      </c>
      <c r="H3406" t="n">
        <v>14327.25</v>
      </c>
      <c r="I3406" t="n">
        <v>11340.63</v>
      </c>
      <c r="J3406">
        <f>F3406*H3406</f>
        <v/>
      </c>
      <c r="K3406" t="inlineStr">
        <is>
          <t>Jaipur Trading Co</t>
        </is>
      </c>
      <c r="L3406" t="inlineStr">
        <is>
          <t>In Stock</t>
        </is>
      </c>
    </row>
    <row r="3407">
      <c r="A3407" t="inlineStr">
        <is>
          <t>SKU-004618</t>
        </is>
      </c>
      <c r="B3407" t="inlineStr">
        <is>
          <t>Zenith Bookshelf</t>
        </is>
      </c>
      <c r="C3407" t="inlineStr">
        <is>
          <t>Clothing</t>
        </is>
      </c>
      <c r="D3407" t="inlineStr">
        <is>
          <t>Sundar</t>
        </is>
      </c>
      <c r="E3407" t="inlineStr">
        <is>
          <t>WH-West-04</t>
        </is>
      </c>
      <c r="F3407" t="n">
        <v>223</v>
      </c>
      <c r="G3407" t="n">
        <v>10</v>
      </c>
      <c r="H3407" t="n">
        <v>705.67</v>
      </c>
      <c r="I3407" t="n">
        <v>581.47</v>
      </c>
      <c r="J3407">
        <f>F3407*H3407</f>
        <v/>
      </c>
      <c r="K3407" t="inlineStr">
        <is>
          <t>Gupta Distributors</t>
        </is>
      </c>
      <c r="L3407" t="inlineStr">
        <is>
          <t>In Stock</t>
        </is>
      </c>
    </row>
    <row r="3408">
      <c r="A3408" t="inlineStr">
        <is>
          <t>SKU-005205</t>
        </is>
      </c>
      <c r="B3408" t="inlineStr">
        <is>
          <t>Sundar Cap</t>
        </is>
      </c>
      <c r="C3408" t="inlineStr">
        <is>
          <t>Furniture</t>
        </is>
      </c>
      <c r="D3408" t="inlineStr">
        <is>
          <t>Nova</t>
        </is>
      </c>
      <c r="E3408" t="inlineStr">
        <is>
          <t>WH-North-01</t>
        </is>
      </c>
      <c r="F3408" t="n">
        <v>125</v>
      </c>
      <c r="G3408" t="n">
        <v>29</v>
      </c>
      <c r="H3408" t="n">
        <v>1353.32</v>
      </c>
      <c r="I3408" t="n">
        <v>793.91</v>
      </c>
      <c r="J3408">
        <f>F3408*H3408</f>
        <v/>
      </c>
      <c r="K3408" t="inlineStr">
        <is>
          <t>Delhi Wholesale Co</t>
        </is>
      </c>
      <c r="L3408" t="inlineStr">
        <is>
          <t>In Stock</t>
        </is>
      </c>
    </row>
    <row r="3409">
      <c r="A3409" t="inlineStr">
        <is>
          <t>SKU-005682</t>
        </is>
      </c>
      <c r="B3409" t="inlineStr">
        <is>
          <t>Nova Wooden Cabinet</t>
        </is>
      </c>
      <c r="C3409" t="inlineStr">
        <is>
          <t>Clothing</t>
        </is>
      </c>
      <c r="D3409" t="inlineStr">
        <is>
          <t>Zenith</t>
        </is>
      </c>
      <c r="E3409" t="inlineStr">
        <is>
          <t>WH-East-03</t>
        </is>
      </c>
      <c r="F3409" t="n">
        <v>133</v>
      </c>
      <c r="G3409" t="n">
        <v>10</v>
      </c>
      <c r="H3409" t="n">
        <v>4310.86</v>
      </c>
      <c r="I3409" t="n">
        <v>3259.97</v>
      </c>
      <c r="J3409">
        <f>F3409*H3409</f>
        <v/>
      </c>
      <c r="K3409" t="inlineStr">
        <is>
          <t>Mumbai Mart</t>
        </is>
      </c>
      <c r="L3409" t="inlineStr">
        <is>
          <t>In Stock</t>
        </is>
      </c>
    </row>
    <row r="3410">
      <c r="A3410" t="inlineStr">
        <is>
          <t>SKU-003809</t>
        </is>
      </c>
      <c r="B3410" t="inlineStr">
        <is>
          <t>Zenith Badminton Racket</t>
        </is>
      </c>
      <c r="C3410" t="inlineStr">
        <is>
          <t>Furniture</t>
        </is>
      </c>
      <c r="D3410" t="inlineStr">
        <is>
          <t>Zenith</t>
        </is>
      </c>
      <c r="E3410" t="inlineStr">
        <is>
          <t>WH-Central-05</t>
        </is>
      </c>
      <c r="F3410" t="n">
        <v>343</v>
      </c>
      <c r="G3410" t="n">
        <v>28</v>
      </c>
      <c r="H3410" t="n">
        <v>1126.69</v>
      </c>
      <c r="I3410" t="n">
        <v>931.51</v>
      </c>
      <c r="J3410">
        <f>F3410*H3410</f>
        <v/>
      </c>
      <c r="K3410" t="inlineStr">
        <is>
          <t>Sharma Traders</t>
        </is>
      </c>
      <c r="L3410" t="inlineStr">
        <is>
          <t>In Stock</t>
        </is>
      </c>
    </row>
    <row r="3411">
      <c r="A3411" t="inlineStr">
        <is>
          <t>SKU-005792</t>
        </is>
      </c>
      <c r="B3411" t="inlineStr">
        <is>
          <t>Zenith Dish Rack</t>
        </is>
      </c>
      <c r="C3411" t="inlineStr">
        <is>
          <t>Sports</t>
        </is>
      </c>
      <c r="D3411" t="inlineStr">
        <is>
          <t>Metro</t>
        </is>
      </c>
      <c r="E3411" t="inlineStr">
        <is>
          <t>WH-East-03</t>
        </is>
      </c>
      <c r="F3411" t="n">
        <v>423</v>
      </c>
      <c r="G3411" t="n">
        <v>27</v>
      </c>
      <c r="H3411" t="n">
        <v>1022.24</v>
      </c>
      <c r="I3411" t="n">
        <v>644.52</v>
      </c>
      <c r="J3411">
        <f>F3411*H3411</f>
        <v/>
      </c>
      <c r="K3411" t="inlineStr">
        <is>
          <t>Kolkata Vendors</t>
        </is>
      </c>
      <c r="L3411" t="inlineStr">
        <is>
          <t>In Stock</t>
        </is>
      </c>
    </row>
    <row r="3412">
      <c r="A3412" t="inlineStr">
        <is>
          <t>SKU-005761</t>
        </is>
      </c>
      <c r="B3412" t="inlineStr">
        <is>
          <t>Metro Yoga Mat</t>
        </is>
      </c>
      <c r="C3412" t="inlineStr">
        <is>
          <t>Home &amp; Kitchen</t>
        </is>
      </c>
      <c r="D3412" t="inlineStr">
        <is>
          <t>Urban</t>
        </is>
      </c>
      <c r="E3412" t="inlineStr">
        <is>
          <t>WH-South-02</t>
        </is>
      </c>
      <c r="F3412" t="n">
        <v>56</v>
      </c>
      <c r="G3412" t="n">
        <v>11</v>
      </c>
      <c r="H3412" t="n">
        <v>2323.23</v>
      </c>
      <c r="I3412" t="n">
        <v>1353.42</v>
      </c>
      <c r="J3412">
        <f>F3412*H3412</f>
        <v/>
      </c>
      <c r="K3412" t="inlineStr">
        <is>
          <t>Bangalore Supplies</t>
        </is>
      </c>
      <c r="L3412" t="inlineStr">
        <is>
          <t>In Stock</t>
        </is>
      </c>
    </row>
    <row r="3413">
      <c r="A3413" t="inlineStr">
        <is>
          <t>SKU-005285</t>
        </is>
      </c>
      <c r="B3413" t="inlineStr">
        <is>
          <t>Urban Yoga Mat</t>
        </is>
      </c>
      <c r="C3413" t="inlineStr">
        <is>
          <t>Sports</t>
        </is>
      </c>
      <c r="D3413" t="inlineStr">
        <is>
          <t>Prime</t>
        </is>
      </c>
      <c r="E3413" t="inlineStr">
        <is>
          <t>WH-North-01</t>
        </is>
      </c>
      <c r="F3413" t="n">
        <v>372</v>
      </c>
      <c r="G3413" t="n">
        <v>45</v>
      </c>
      <c r="H3413" t="n">
        <v>10620.37</v>
      </c>
      <c r="I3413" t="n">
        <v>6824.34</v>
      </c>
      <c r="J3413">
        <f>F3413*H3413</f>
        <v/>
      </c>
      <c r="K3413" t="inlineStr">
        <is>
          <t>Bangalore Supplies</t>
        </is>
      </c>
      <c r="L3413" t="inlineStr">
        <is>
          <t>In Stock</t>
        </is>
      </c>
    </row>
    <row r="3414">
      <c r="A3414" t="inlineStr">
        <is>
          <t>SKU-002084</t>
        </is>
      </c>
      <c r="B3414" t="inlineStr">
        <is>
          <t>Prime Shoe Rack</t>
        </is>
      </c>
      <c r="C3414" t="inlineStr">
        <is>
          <t>Sports</t>
        </is>
      </c>
      <c r="D3414" t="inlineStr">
        <is>
          <t>Zenith</t>
        </is>
      </c>
      <c r="E3414" t="inlineStr">
        <is>
          <t>WH-Central-05</t>
        </is>
      </c>
      <c r="F3414" t="n">
        <v>424</v>
      </c>
      <c r="G3414" t="n">
        <v>47</v>
      </c>
      <c r="H3414" t="n">
        <v>3015.44</v>
      </c>
      <c r="I3414" t="n">
        <v>2513.3</v>
      </c>
      <c r="J3414">
        <f>F3414*H3414</f>
        <v/>
      </c>
      <c r="K3414" t="inlineStr">
        <is>
          <t>Pune Retail Hub</t>
        </is>
      </c>
      <c r="L3414" t="inlineStr">
        <is>
          <t>In Stock</t>
        </is>
      </c>
    </row>
    <row r="3415">
      <c r="A3415" t="inlineStr">
        <is>
          <t>SKU-001963</t>
        </is>
      </c>
      <c r="B3415" t="inlineStr">
        <is>
          <t>Zenith Toor Dal 1kg</t>
        </is>
      </c>
      <c r="C3415" t="inlineStr">
        <is>
          <t>Furniture</t>
        </is>
      </c>
      <c r="D3415" t="inlineStr">
        <is>
          <t>Royal</t>
        </is>
      </c>
      <c r="E3415" t="inlineStr">
        <is>
          <t>WH-West-04</t>
        </is>
      </c>
      <c r="F3415" t="n">
        <v>488</v>
      </c>
      <c r="G3415" t="n">
        <v>14</v>
      </c>
      <c r="H3415" t="n">
        <v>625.3099999999999</v>
      </c>
      <c r="I3415" t="n">
        <v>450.15</v>
      </c>
      <c r="J3415">
        <f>F3415*H3415</f>
        <v/>
      </c>
      <c r="K3415" t="inlineStr">
        <is>
          <t>National Suppliers</t>
        </is>
      </c>
      <c r="L3415" t="inlineStr">
        <is>
          <t>In Stock</t>
        </is>
      </c>
    </row>
    <row r="3416">
      <c r="A3416" t="inlineStr">
        <is>
          <t>SKU-003831</t>
        </is>
      </c>
      <c r="B3416" t="inlineStr">
        <is>
          <t>Royal Wheat Flour 5kg</t>
        </is>
      </c>
      <c r="C3416" t="inlineStr">
        <is>
          <t>Grocery</t>
        </is>
      </c>
      <c r="D3416" t="inlineStr">
        <is>
          <t>Trend</t>
        </is>
      </c>
      <c r="E3416" t="inlineStr">
        <is>
          <t>WH-South-02</t>
        </is>
      </c>
      <c r="F3416" t="n">
        <v>109</v>
      </c>
      <c r="G3416" t="n">
        <v>44</v>
      </c>
      <c r="H3416" t="n">
        <v>11431.42</v>
      </c>
      <c r="I3416" t="n">
        <v>9008.940000000001</v>
      </c>
      <c r="J3416">
        <f>F3416*H3416</f>
        <v/>
      </c>
      <c r="K3416" t="inlineStr">
        <is>
          <t>Bangalore Supplies</t>
        </is>
      </c>
      <c r="L3416" t="inlineStr">
        <is>
          <t>In Stock</t>
        </is>
      </c>
    </row>
    <row r="3417">
      <c r="A3417" t="inlineStr">
        <is>
          <t>SKU-005433</t>
        </is>
      </c>
      <c r="B3417" t="inlineStr">
        <is>
          <t>Trend Dish Rack</t>
        </is>
      </c>
      <c r="C3417" t="inlineStr">
        <is>
          <t>Grocery</t>
        </is>
      </c>
      <c r="D3417" t="inlineStr">
        <is>
          <t>Nova</t>
        </is>
      </c>
      <c r="E3417" t="inlineStr">
        <is>
          <t>WH-West-04</t>
        </is>
      </c>
      <c r="F3417" t="n">
        <v>355</v>
      </c>
      <c r="G3417" t="n">
        <v>40</v>
      </c>
      <c r="H3417" t="n">
        <v>9276.690000000001</v>
      </c>
      <c r="I3417" t="n">
        <v>6290.8</v>
      </c>
      <c r="J3417">
        <f>F3417*H3417</f>
        <v/>
      </c>
      <c r="K3417" t="inlineStr">
        <is>
          <t>Chennai Goods Ltd</t>
        </is>
      </c>
      <c r="L3417" t="inlineStr">
        <is>
          <t>In Stock</t>
        </is>
      </c>
    </row>
    <row r="3418">
      <c r="A3418" t="inlineStr">
        <is>
          <t>SKU-004528</t>
        </is>
      </c>
      <c r="B3418" t="inlineStr">
        <is>
          <t>Nova Mattress Single</t>
        </is>
      </c>
      <c r="C3418" t="inlineStr">
        <is>
          <t>Home &amp; Kitchen</t>
        </is>
      </c>
      <c r="D3418" t="inlineStr">
        <is>
          <t>Aarohi</t>
        </is>
      </c>
      <c r="E3418" t="inlineStr">
        <is>
          <t>WH-West-04</t>
        </is>
      </c>
      <c r="F3418" t="n">
        <v>140</v>
      </c>
      <c r="G3418" t="n">
        <v>33</v>
      </c>
      <c r="H3418" t="n">
        <v>9183.1</v>
      </c>
      <c r="I3418" t="n">
        <v>6650.44</v>
      </c>
      <c r="J3418">
        <f>F3418*H3418</f>
        <v/>
      </c>
      <c r="K3418" t="inlineStr">
        <is>
          <t>Sharma Traders</t>
        </is>
      </c>
      <c r="L3418" t="inlineStr">
        <is>
          <t>In Stock</t>
        </is>
      </c>
    </row>
    <row r="3419">
      <c r="A3419" t="inlineStr">
        <is>
          <t>SKU-004174</t>
        </is>
      </c>
      <c r="B3419" t="inlineStr">
        <is>
          <t>Aarohi Socks Pack</t>
        </is>
      </c>
      <c r="C3419" t="inlineStr">
        <is>
          <t>Furniture</t>
        </is>
      </c>
      <c r="D3419" t="inlineStr">
        <is>
          <t>Vertex</t>
        </is>
      </c>
      <c r="E3419" t="inlineStr">
        <is>
          <t>WH-Central-05</t>
        </is>
      </c>
      <c r="F3419" t="n">
        <v>485</v>
      </c>
      <c r="G3419" t="n">
        <v>41</v>
      </c>
      <c r="H3419" t="n">
        <v>6099.34</v>
      </c>
      <c r="I3419" t="n">
        <v>3425.02</v>
      </c>
      <c r="J3419">
        <f>F3419*H3419</f>
        <v/>
      </c>
      <c r="K3419" t="inlineStr">
        <is>
          <t>Kolkata Vendors</t>
        </is>
      </c>
      <c r="L3419" t="inlineStr">
        <is>
          <t>In Stock</t>
        </is>
      </c>
    </row>
    <row r="3420">
      <c r="A3420" t="inlineStr">
        <is>
          <t>SKU-004413</t>
        </is>
      </c>
      <c r="B3420" t="inlineStr">
        <is>
          <t>Vertex Denim Jeans</t>
        </is>
      </c>
      <c r="C3420" t="inlineStr">
        <is>
          <t>Clothing</t>
        </is>
      </c>
      <c r="D3420" t="inlineStr">
        <is>
          <t>Urban</t>
        </is>
      </c>
      <c r="E3420" t="inlineStr">
        <is>
          <t>WH-West-04</t>
        </is>
      </c>
      <c r="F3420" t="n">
        <v>220</v>
      </c>
      <c r="G3420" t="n">
        <v>11</v>
      </c>
      <c r="H3420" t="n">
        <v>11144.09</v>
      </c>
      <c r="I3420" t="n">
        <v>9403</v>
      </c>
      <c r="J3420">
        <f>F3420*H3420</f>
        <v/>
      </c>
      <c r="K3420" t="inlineStr">
        <is>
          <t>National Suppliers</t>
        </is>
      </c>
      <c r="L3420" t="inlineStr">
        <is>
          <t>In Stock</t>
        </is>
      </c>
    </row>
    <row r="3421">
      <c r="A3421" t="inlineStr">
        <is>
          <t>SKU-003610</t>
        </is>
      </c>
      <c r="B3421" t="inlineStr">
        <is>
          <t>Urban Woolen Sweater</t>
        </is>
      </c>
      <c r="C3421" t="inlineStr">
        <is>
          <t>Clothing</t>
        </is>
      </c>
      <c r="D3421" t="inlineStr">
        <is>
          <t>Royal</t>
        </is>
      </c>
      <c r="E3421" t="inlineStr">
        <is>
          <t>WH-North-01</t>
        </is>
      </c>
      <c r="F3421" t="n">
        <v>473</v>
      </c>
      <c r="G3421" t="n">
        <v>42</v>
      </c>
      <c r="H3421" t="n">
        <v>1800.43</v>
      </c>
      <c r="I3421" t="n">
        <v>1255.86</v>
      </c>
      <c r="J3421">
        <f>F3421*H3421</f>
        <v/>
      </c>
      <c r="K3421" t="inlineStr">
        <is>
          <t>Bangalore Supplies</t>
        </is>
      </c>
      <c r="L3421" t="inlineStr">
        <is>
          <t>In Stock</t>
        </is>
      </c>
    </row>
    <row r="3422">
      <c r="A3422" t="inlineStr">
        <is>
          <t>SKU-001421</t>
        </is>
      </c>
      <c r="B3422" t="inlineStr">
        <is>
          <t>Royal Mixer Grinder</t>
        </is>
      </c>
      <c r="C3422" t="inlineStr">
        <is>
          <t>Clothing</t>
        </is>
      </c>
      <c r="D3422" t="inlineStr">
        <is>
          <t>Pro</t>
        </is>
      </c>
      <c r="E3422" t="inlineStr">
        <is>
          <t>WH-South-02</t>
        </is>
      </c>
      <c r="F3422" t="n">
        <v>332</v>
      </c>
      <c r="G3422" t="n">
        <v>28</v>
      </c>
      <c r="H3422" t="n">
        <v>5621.67</v>
      </c>
      <c r="I3422" t="n">
        <v>3141.08</v>
      </c>
      <c r="J3422">
        <f>F3422*H3422</f>
        <v/>
      </c>
      <c r="K3422" t="inlineStr">
        <is>
          <t>National Suppliers</t>
        </is>
      </c>
      <c r="L3422" t="inlineStr">
        <is>
          <t>In Stock</t>
        </is>
      </c>
    </row>
    <row r="3423">
      <c r="A3423" t="inlineStr">
        <is>
          <t>SKU-004060</t>
        </is>
      </c>
      <c r="B3423" t="inlineStr">
        <is>
          <t>Pro Webcam HD</t>
        </is>
      </c>
      <c r="C3423" t="inlineStr">
        <is>
          <t>Home &amp; Kitchen</t>
        </is>
      </c>
      <c r="D3423" t="inlineStr">
        <is>
          <t>Royal</t>
        </is>
      </c>
      <c r="E3423" t="inlineStr">
        <is>
          <t>WH-North-01</t>
        </is>
      </c>
      <c r="F3423" t="n">
        <v>456</v>
      </c>
      <c r="G3423" t="n">
        <v>47</v>
      </c>
      <c r="H3423" t="n">
        <v>823.7</v>
      </c>
      <c r="I3423" t="n">
        <v>642.76</v>
      </c>
      <c r="J3423">
        <f>F3423*H3423</f>
        <v/>
      </c>
      <c r="K3423" t="inlineStr">
        <is>
          <t>Jaipur Trading Co</t>
        </is>
      </c>
      <c r="L3423" t="inlineStr">
        <is>
          <t>In Stock</t>
        </is>
      </c>
    </row>
    <row r="3424">
      <c r="A3424" t="inlineStr">
        <is>
          <t>SKU-004998</t>
        </is>
      </c>
      <c r="B3424" t="inlineStr">
        <is>
          <t>Royal Cotton T-Shirt</t>
        </is>
      </c>
      <c r="C3424" t="inlineStr">
        <is>
          <t>Electronics</t>
        </is>
      </c>
      <c r="D3424" t="inlineStr">
        <is>
          <t>Vertex</t>
        </is>
      </c>
      <c r="E3424" t="inlineStr">
        <is>
          <t>WH-West-04</t>
        </is>
      </c>
      <c r="F3424" t="n">
        <v>173</v>
      </c>
      <c r="G3424" t="n">
        <v>10</v>
      </c>
      <c r="H3424" t="n">
        <v>2090.75</v>
      </c>
      <c r="I3424" t="n">
        <v>1574.85</v>
      </c>
      <c r="J3424">
        <f>F3424*H3424</f>
        <v/>
      </c>
      <c r="K3424" t="inlineStr">
        <is>
          <t>Kolkata Vendors</t>
        </is>
      </c>
      <c r="L3424" t="inlineStr">
        <is>
          <t>In Stock</t>
        </is>
      </c>
    </row>
    <row r="3425">
      <c r="A3425" t="inlineStr">
        <is>
          <t>SKU-002433</t>
        </is>
      </c>
      <c r="B3425" t="inlineStr">
        <is>
          <t>Vertex Bed Side Table</t>
        </is>
      </c>
      <c r="C3425" t="inlineStr">
        <is>
          <t>Clothing</t>
        </is>
      </c>
      <c r="D3425" t="inlineStr">
        <is>
          <t>Nova</t>
        </is>
      </c>
      <c r="E3425" t="inlineStr">
        <is>
          <t>WH-West-04</t>
        </is>
      </c>
      <c r="F3425" t="n">
        <v>265</v>
      </c>
      <c r="G3425" t="n">
        <v>39</v>
      </c>
      <c r="H3425" t="n">
        <v>11993.96</v>
      </c>
      <c r="I3425" t="n">
        <v>6857.24</v>
      </c>
      <c r="J3425">
        <f>F3425*H3425</f>
        <v/>
      </c>
      <c r="K3425" t="inlineStr">
        <is>
          <t>Gupta Distributors</t>
        </is>
      </c>
      <c r="L3425" t="inlineStr">
        <is>
          <t>In Stock</t>
        </is>
      </c>
    </row>
    <row r="3426">
      <c r="A3426" t="inlineStr">
        <is>
          <t>SKU-004289</t>
        </is>
      </c>
      <c r="B3426" t="inlineStr">
        <is>
          <t>Nova Chilli Powder 100g</t>
        </is>
      </c>
      <c r="C3426" t="inlineStr">
        <is>
          <t>Furniture</t>
        </is>
      </c>
      <c r="D3426" t="inlineStr">
        <is>
          <t>Royal</t>
        </is>
      </c>
      <c r="E3426" t="inlineStr">
        <is>
          <t>WH-Central-05</t>
        </is>
      </c>
      <c r="F3426" t="n">
        <v>387</v>
      </c>
      <c r="G3426" t="n">
        <v>41</v>
      </c>
      <c r="H3426" t="n">
        <v>12635.91</v>
      </c>
      <c r="I3426" t="n">
        <v>9971.190000000001</v>
      </c>
      <c r="J3426">
        <f>F3426*H3426</f>
        <v/>
      </c>
      <c r="K3426" t="inlineStr">
        <is>
          <t>Sharma Traders</t>
        </is>
      </c>
      <c r="L3426" t="inlineStr">
        <is>
          <t>In Stock</t>
        </is>
      </c>
    </row>
    <row r="3427">
      <c r="A3427" t="inlineStr">
        <is>
          <t>SKU-006174</t>
        </is>
      </c>
      <c r="B3427" t="inlineStr">
        <is>
          <t>Royal Kurta Set</t>
        </is>
      </c>
      <c r="C3427" t="inlineStr">
        <is>
          <t>Grocery</t>
        </is>
      </c>
      <c r="D3427" t="inlineStr">
        <is>
          <t>Swift</t>
        </is>
      </c>
      <c r="E3427" t="inlineStr">
        <is>
          <t>WH-Central-05</t>
        </is>
      </c>
      <c r="F3427" t="n">
        <v>38</v>
      </c>
      <c r="G3427" t="n">
        <v>17</v>
      </c>
      <c r="H3427" t="n">
        <v>7415.45</v>
      </c>
      <c r="I3427" t="n">
        <v>3986.25</v>
      </c>
      <c r="J3427">
        <f>F3427*H3427</f>
        <v/>
      </c>
      <c r="K3427" t="inlineStr">
        <is>
          <t>National Suppliers</t>
        </is>
      </c>
      <c r="L3427" t="inlineStr">
        <is>
          <t>In Stock</t>
        </is>
      </c>
    </row>
    <row r="3428">
      <c r="A3428" t="inlineStr">
        <is>
          <t>SKU-003782</t>
        </is>
      </c>
      <c r="B3428" t="inlineStr">
        <is>
          <t>Swift Dumbbell 5kg</t>
        </is>
      </c>
      <c r="C3428" t="inlineStr">
        <is>
          <t>Clothing</t>
        </is>
      </c>
      <c r="D3428" t="inlineStr">
        <is>
          <t>Nova</t>
        </is>
      </c>
      <c r="E3428" t="inlineStr">
        <is>
          <t>WH-East-03</t>
        </is>
      </c>
      <c r="F3428" t="n">
        <v>142</v>
      </c>
      <c r="G3428" t="n">
        <v>11</v>
      </c>
      <c r="H3428" t="n">
        <v>10490.84</v>
      </c>
      <c r="I3428" t="n">
        <v>5414.01</v>
      </c>
      <c r="J3428">
        <f>F3428*H3428</f>
        <v/>
      </c>
      <c r="K3428" t="inlineStr">
        <is>
          <t>Jaipur Trading Co</t>
        </is>
      </c>
      <c r="L3428" t="inlineStr">
        <is>
          <t>In Stock</t>
        </is>
      </c>
    </row>
    <row r="3429">
      <c r="A3429" t="inlineStr">
        <is>
          <t>SKU-002372</t>
        </is>
      </c>
      <c r="B3429" t="inlineStr">
        <is>
          <t>Nova Dish Rack</t>
        </is>
      </c>
      <c r="C3429" t="inlineStr">
        <is>
          <t>Sports</t>
        </is>
      </c>
      <c r="D3429" t="inlineStr">
        <is>
          <t>Vertex</t>
        </is>
      </c>
      <c r="E3429" t="inlineStr">
        <is>
          <t>WH-East-03</t>
        </is>
      </c>
      <c r="F3429" t="n">
        <v>405</v>
      </c>
      <c r="G3429" t="n">
        <v>43</v>
      </c>
      <c r="H3429" t="n">
        <v>10120.4</v>
      </c>
      <c r="I3429" t="n">
        <v>7949.38</v>
      </c>
      <c r="J3429">
        <f>F3429*H3429</f>
        <v/>
      </c>
      <c r="K3429" t="inlineStr">
        <is>
          <t>Pune Retail Hub</t>
        </is>
      </c>
      <c r="L3429" t="inlineStr">
        <is>
          <t>In Stock</t>
        </is>
      </c>
    </row>
    <row r="3430">
      <c r="A3430" t="inlineStr">
        <is>
          <t>SKU-004059</t>
        </is>
      </c>
      <c r="B3430" t="inlineStr">
        <is>
          <t>Vertex Turmeric Powder 100g</t>
        </is>
      </c>
      <c r="C3430" t="inlineStr">
        <is>
          <t>Home &amp; Kitchen</t>
        </is>
      </c>
      <c r="D3430" t="inlineStr">
        <is>
          <t>Trend</t>
        </is>
      </c>
      <c r="E3430" t="inlineStr">
        <is>
          <t>WH-Central-05</t>
        </is>
      </c>
      <c r="F3430" t="n">
        <v>171</v>
      </c>
      <c r="G3430" t="n">
        <v>26</v>
      </c>
      <c r="H3430" t="n">
        <v>5742.38</v>
      </c>
      <c r="I3430" t="n">
        <v>4830.3</v>
      </c>
      <c r="J3430">
        <f>F3430*H3430</f>
        <v/>
      </c>
      <c r="K3430" t="inlineStr">
        <is>
          <t>Delhi Wholesale Co</t>
        </is>
      </c>
      <c r="L3430" t="inlineStr">
        <is>
          <t>In Stock</t>
        </is>
      </c>
    </row>
    <row r="3431">
      <c r="A3431" t="inlineStr">
        <is>
          <t>SKU-005653</t>
        </is>
      </c>
      <c r="B3431" t="inlineStr">
        <is>
          <t>Trend Cotton T-Shirt</t>
        </is>
      </c>
      <c r="C3431" t="inlineStr">
        <is>
          <t>Grocery</t>
        </is>
      </c>
      <c r="D3431" t="inlineStr">
        <is>
          <t>Aarohi</t>
        </is>
      </c>
      <c r="E3431" t="inlineStr">
        <is>
          <t>WH-West-04</t>
        </is>
      </c>
      <c r="F3431" t="n">
        <v>292</v>
      </c>
      <c r="G3431" t="n">
        <v>18</v>
      </c>
      <c r="H3431" t="n">
        <v>13309.64</v>
      </c>
      <c r="I3431" t="n">
        <v>6985</v>
      </c>
      <c r="J3431">
        <f>F3431*H3431</f>
        <v/>
      </c>
      <c r="K3431" t="inlineStr">
        <is>
          <t>Jaipur Trading Co</t>
        </is>
      </c>
      <c r="L3431" t="inlineStr">
        <is>
          <t>In Stock</t>
        </is>
      </c>
    </row>
    <row r="3432">
      <c r="A3432" t="inlineStr">
        <is>
          <t>SKU-004951</t>
        </is>
      </c>
      <c r="B3432" t="inlineStr">
        <is>
          <t>Aarohi Badminton Racket</t>
        </is>
      </c>
      <c r="C3432" t="inlineStr">
        <is>
          <t>Clothing</t>
        </is>
      </c>
      <c r="D3432" t="inlineStr">
        <is>
          <t>Elite</t>
        </is>
      </c>
      <c r="E3432" t="inlineStr">
        <is>
          <t>WH-South-02</t>
        </is>
      </c>
      <c r="F3432" t="n">
        <v>61</v>
      </c>
      <c r="G3432" t="n">
        <v>25</v>
      </c>
      <c r="H3432" t="n">
        <v>789.36</v>
      </c>
      <c r="I3432" t="n">
        <v>597.6799999999999</v>
      </c>
      <c r="J3432">
        <f>F3432*H3432</f>
        <v/>
      </c>
      <c r="K3432" t="inlineStr">
        <is>
          <t>Kolkata Vendors</t>
        </is>
      </c>
      <c r="L3432" t="inlineStr">
        <is>
          <t>In Stock</t>
        </is>
      </c>
    </row>
    <row r="3433">
      <c r="A3433" t="inlineStr">
        <is>
          <t>SKU-003525</t>
        </is>
      </c>
      <c r="B3433" t="inlineStr">
        <is>
          <t>Elite Bookshelf</t>
        </is>
      </c>
      <c r="C3433" t="inlineStr">
        <is>
          <t>Sports</t>
        </is>
      </c>
      <c r="D3433" t="inlineStr">
        <is>
          <t>Elite</t>
        </is>
      </c>
      <c r="E3433" t="inlineStr">
        <is>
          <t>WH-North-01</t>
        </is>
      </c>
      <c r="F3433" t="n">
        <v>219</v>
      </c>
      <c r="G3433" t="n">
        <v>25</v>
      </c>
      <c r="H3433" t="n">
        <v>6764.33</v>
      </c>
      <c r="I3433" t="n">
        <v>5482.42</v>
      </c>
      <c r="J3433">
        <f>F3433*H3433</f>
        <v/>
      </c>
      <c r="K3433" t="inlineStr">
        <is>
          <t>Gupta Distributors</t>
        </is>
      </c>
      <c r="L3433" t="inlineStr">
        <is>
          <t>In Stock</t>
        </is>
      </c>
    </row>
    <row r="3434">
      <c r="A3434" t="inlineStr">
        <is>
          <t>SKU-003811</t>
        </is>
      </c>
      <c r="B3434" t="inlineStr">
        <is>
          <t>Elite Plastic Storage Box</t>
        </is>
      </c>
      <c r="C3434" t="inlineStr">
        <is>
          <t>Furniture</t>
        </is>
      </c>
      <c r="D3434" t="inlineStr">
        <is>
          <t>Urban</t>
        </is>
      </c>
      <c r="E3434" t="inlineStr">
        <is>
          <t>WH-South-02</t>
        </is>
      </c>
      <c r="F3434" t="n">
        <v>366</v>
      </c>
      <c r="G3434" t="n">
        <v>23</v>
      </c>
      <c r="H3434" t="n">
        <v>11460.67</v>
      </c>
      <c r="I3434" t="n">
        <v>6715.67</v>
      </c>
      <c r="J3434">
        <f>F3434*H3434</f>
        <v/>
      </c>
      <c r="K3434" t="inlineStr">
        <is>
          <t>National Suppliers</t>
        </is>
      </c>
      <c r="L3434" t="inlineStr">
        <is>
          <t>In Stock</t>
        </is>
      </c>
    </row>
    <row r="3435">
      <c r="A3435" t="inlineStr">
        <is>
          <t>SKU-003418</t>
        </is>
      </c>
      <c r="B3435" t="inlineStr">
        <is>
          <t>Urban Dish Rack</t>
        </is>
      </c>
      <c r="C3435" t="inlineStr">
        <is>
          <t>Home &amp; Kitchen</t>
        </is>
      </c>
      <c r="D3435" t="inlineStr">
        <is>
          <t>Sundar</t>
        </is>
      </c>
      <c r="E3435" t="inlineStr">
        <is>
          <t>WH-West-04</t>
        </is>
      </c>
      <c r="F3435" t="n">
        <v>404</v>
      </c>
      <c r="G3435" t="n">
        <v>27</v>
      </c>
      <c r="H3435" t="n">
        <v>3979.35</v>
      </c>
      <c r="I3435" t="n">
        <v>2236.8</v>
      </c>
      <c r="J3435">
        <f>F3435*H3435</f>
        <v/>
      </c>
      <c r="K3435" t="inlineStr">
        <is>
          <t>Sharma Traders</t>
        </is>
      </c>
      <c r="L3435" t="inlineStr">
        <is>
          <t>In Stock</t>
        </is>
      </c>
    </row>
    <row r="3436">
      <c r="A3436" t="inlineStr">
        <is>
          <t>SKU-001479</t>
        </is>
      </c>
      <c r="B3436" t="inlineStr">
        <is>
          <t>Sundar Pressure Cooker 3L</t>
        </is>
      </c>
      <c r="C3436" t="inlineStr">
        <is>
          <t>Home &amp; Kitchen</t>
        </is>
      </c>
      <c r="D3436" t="inlineStr">
        <is>
          <t>Bharat</t>
        </is>
      </c>
      <c r="E3436" t="inlineStr">
        <is>
          <t>WH-Central-05</t>
        </is>
      </c>
      <c r="F3436" t="n">
        <v>225</v>
      </c>
      <c r="G3436" t="n">
        <v>35</v>
      </c>
      <c r="H3436" t="n">
        <v>11523.91</v>
      </c>
      <c r="I3436" t="n">
        <v>7397.83</v>
      </c>
      <c r="J3436">
        <f>F3436*H3436</f>
        <v/>
      </c>
      <c r="K3436" t="inlineStr">
        <is>
          <t>Chennai Goods Ltd</t>
        </is>
      </c>
      <c r="L3436" t="inlineStr">
        <is>
          <t>In Stock</t>
        </is>
      </c>
    </row>
    <row r="3437">
      <c r="A3437" t="inlineStr">
        <is>
          <t>SKU-003922</t>
        </is>
      </c>
      <c r="B3437" t="inlineStr">
        <is>
          <t>Bharat Power Bank</t>
        </is>
      </c>
      <c r="C3437" t="inlineStr">
        <is>
          <t>Home &amp; Kitchen</t>
        </is>
      </c>
      <c r="D3437" t="inlineStr">
        <is>
          <t>Swift</t>
        </is>
      </c>
      <c r="E3437" t="inlineStr">
        <is>
          <t>WH-East-03</t>
        </is>
      </c>
      <c r="F3437" t="n">
        <v>186</v>
      </c>
      <c r="G3437" t="n">
        <v>30</v>
      </c>
      <c r="H3437" t="n">
        <v>9503.4</v>
      </c>
      <c r="I3437" t="n">
        <v>5031.77</v>
      </c>
      <c r="J3437">
        <f>F3437*H3437</f>
        <v/>
      </c>
      <c r="K3437" t="inlineStr">
        <is>
          <t>Mumbai Mart</t>
        </is>
      </c>
      <c r="L3437" t="inlineStr">
        <is>
          <t>In Stock</t>
        </is>
      </c>
    </row>
    <row r="3438">
      <c r="A3438" t="inlineStr">
        <is>
          <t>SKU-002243</t>
        </is>
      </c>
      <c r="B3438" t="inlineStr">
        <is>
          <t>Swift Table Mat Set</t>
        </is>
      </c>
      <c r="C3438" t="inlineStr">
        <is>
          <t>Electronics</t>
        </is>
      </c>
      <c r="D3438" t="inlineStr">
        <is>
          <t>Classic</t>
        </is>
      </c>
      <c r="E3438" t="inlineStr">
        <is>
          <t>WH-West-04</t>
        </is>
      </c>
      <c r="F3438" t="n">
        <v>63</v>
      </c>
      <c r="G3438" t="n">
        <v>42</v>
      </c>
      <c r="H3438" t="n">
        <v>3983.42</v>
      </c>
      <c r="I3438" t="n">
        <v>2068.58</v>
      </c>
      <c r="J3438">
        <f>F3438*H3438</f>
        <v/>
      </c>
      <c r="K3438" t="inlineStr">
        <is>
          <t>Gupta Distributors</t>
        </is>
      </c>
      <c r="L3438" t="inlineStr">
        <is>
          <t>In Stock</t>
        </is>
      </c>
    </row>
    <row r="3439">
      <c r="A3439" t="inlineStr">
        <is>
          <t>SKU-005053</t>
        </is>
      </c>
      <c r="B3439" t="inlineStr">
        <is>
          <t>Classic Coffee Powder 200g</t>
        </is>
      </c>
      <c r="C3439" t="inlineStr">
        <is>
          <t>Home &amp; Kitchen</t>
        </is>
      </c>
      <c r="D3439" t="inlineStr">
        <is>
          <t>Aarohi</t>
        </is>
      </c>
      <c r="E3439" t="inlineStr">
        <is>
          <t>WH-West-04</t>
        </is>
      </c>
      <c r="F3439" t="n">
        <v>409</v>
      </c>
      <c r="G3439" t="n">
        <v>27</v>
      </c>
      <c r="H3439" t="n">
        <v>709.6900000000001</v>
      </c>
      <c r="I3439" t="n">
        <v>367.9</v>
      </c>
      <c r="J3439">
        <f>F3439*H3439</f>
        <v/>
      </c>
      <c r="K3439" t="inlineStr">
        <is>
          <t>Bangalore Supplies</t>
        </is>
      </c>
      <c r="L3439" t="inlineStr">
        <is>
          <t>In Stock</t>
        </is>
      </c>
    </row>
    <row r="3440">
      <c r="A3440" t="inlineStr">
        <is>
          <t>SKU-004897</t>
        </is>
      </c>
      <c r="B3440" t="inlineStr">
        <is>
          <t>Aarohi Sofa Cover</t>
        </is>
      </c>
      <c r="C3440" t="inlineStr">
        <is>
          <t>Grocery</t>
        </is>
      </c>
      <c r="D3440" t="inlineStr">
        <is>
          <t>Swift</t>
        </is>
      </c>
      <c r="E3440" t="inlineStr">
        <is>
          <t>WH-East-03</t>
        </is>
      </c>
      <c r="F3440" t="n">
        <v>329</v>
      </c>
      <c r="G3440" t="n">
        <v>50</v>
      </c>
      <c r="H3440" t="n">
        <v>4579.25</v>
      </c>
      <c r="I3440" t="n">
        <v>3626.16</v>
      </c>
      <c r="J3440">
        <f>F3440*H3440</f>
        <v/>
      </c>
      <c r="K3440" t="inlineStr">
        <is>
          <t>Gupta Distributors</t>
        </is>
      </c>
      <c r="L3440" t="inlineStr">
        <is>
          <t>In Stock</t>
        </is>
      </c>
    </row>
    <row r="3441">
      <c r="A3441" t="inlineStr">
        <is>
          <t>SKU-002166</t>
        </is>
      </c>
      <c r="B3441" t="inlineStr">
        <is>
          <t>Swift Study Table</t>
        </is>
      </c>
      <c r="C3441" t="inlineStr">
        <is>
          <t>Furniture</t>
        </is>
      </c>
      <c r="D3441" t="inlineStr">
        <is>
          <t>Classic</t>
        </is>
      </c>
      <c r="E3441" t="inlineStr">
        <is>
          <t>WH-South-02</t>
        </is>
      </c>
      <c r="F3441" t="n">
        <v>231</v>
      </c>
      <c r="G3441" t="n">
        <v>15</v>
      </c>
      <c r="H3441" t="n">
        <v>2203.41</v>
      </c>
      <c r="I3441" t="n">
        <v>1356.84</v>
      </c>
      <c r="J3441">
        <f>F3441*H3441</f>
        <v/>
      </c>
      <c r="K3441" t="inlineStr">
        <is>
          <t>Pune Retail Hub</t>
        </is>
      </c>
      <c r="L3441" t="inlineStr">
        <is>
          <t>In Stock</t>
        </is>
      </c>
    </row>
    <row r="3442">
      <c r="A3442" t="inlineStr">
        <is>
          <t>SKU-001770</t>
        </is>
      </c>
      <c r="B3442" t="inlineStr">
        <is>
          <t>Classic Tea Powder 250g</t>
        </is>
      </c>
      <c r="C3442" t="inlineStr">
        <is>
          <t>Furniture</t>
        </is>
      </c>
      <c r="D3442" t="inlineStr">
        <is>
          <t>Vertex</t>
        </is>
      </c>
      <c r="E3442" t="inlineStr">
        <is>
          <t>WH-North-01</t>
        </is>
      </c>
      <c r="F3442" t="n">
        <v>356</v>
      </c>
      <c r="G3442" t="n">
        <v>20</v>
      </c>
      <c r="H3442" t="n">
        <v>12730.86</v>
      </c>
      <c r="I3442" t="n">
        <v>9382.530000000001</v>
      </c>
      <c r="J3442">
        <f>F3442*H3442</f>
        <v/>
      </c>
      <c r="K3442" t="inlineStr">
        <is>
          <t>Chennai Goods Ltd</t>
        </is>
      </c>
      <c r="L3442" t="inlineStr">
        <is>
          <t>In Stock</t>
        </is>
      </c>
    </row>
    <row r="3443">
      <c r="A3443" t="inlineStr">
        <is>
          <t>SKU-005500</t>
        </is>
      </c>
      <c r="B3443" t="inlineStr">
        <is>
          <t>Vertex Basmati Rice 5kg</t>
        </is>
      </c>
      <c r="C3443" t="inlineStr">
        <is>
          <t>Grocery</t>
        </is>
      </c>
      <c r="D3443" t="inlineStr">
        <is>
          <t>Aarohi</t>
        </is>
      </c>
      <c r="E3443" t="inlineStr">
        <is>
          <t>WH-North-01</t>
        </is>
      </c>
      <c r="F3443" t="n">
        <v>85</v>
      </c>
      <c r="G3443" t="n">
        <v>10</v>
      </c>
      <c r="H3443" t="n">
        <v>4088.4</v>
      </c>
      <c r="I3443" t="n">
        <v>3016.55</v>
      </c>
      <c r="J3443">
        <f>F3443*H3443</f>
        <v/>
      </c>
      <c r="K3443" t="inlineStr">
        <is>
          <t>Kolkata Vendors</t>
        </is>
      </c>
      <c r="L3443" t="inlineStr">
        <is>
          <t>In Stock</t>
        </is>
      </c>
    </row>
    <row r="3444">
      <c r="A3444" t="inlineStr">
        <is>
          <t>SKU-005241</t>
        </is>
      </c>
      <c r="B3444" t="inlineStr">
        <is>
          <t>Aarohi Cricket Bat</t>
        </is>
      </c>
      <c r="C3444" t="inlineStr">
        <is>
          <t>Grocery</t>
        </is>
      </c>
      <c r="D3444" t="inlineStr">
        <is>
          <t>Classic</t>
        </is>
      </c>
      <c r="E3444" t="inlineStr">
        <is>
          <t>WH-South-02</t>
        </is>
      </c>
      <c r="F3444" t="n">
        <v>354</v>
      </c>
      <c r="G3444" t="n">
        <v>26</v>
      </c>
      <c r="H3444" t="n">
        <v>8681.059999999999</v>
      </c>
      <c r="I3444" t="n">
        <v>5616.61</v>
      </c>
      <c r="J3444">
        <f>F3444*H3444</f>
        <v/>
      </c>
      <c r="K3444" t="inlineStr">
        <is>
          <t>National Suppliers</t>
        </is>
      </c>
      <c r="L3444" t="inlineStr">
        <is>
          <t>In Stock</t>
        </is>
      </c>
    </row>
    <row r="3445">
      <c r="A3445" t="inlineStr">
        <is>
          <t>SKU-002992</t>
        </is>
      </c>
      <c r="B3445" t="inlineStr">
        <is>
          <t>Classic Wooden Cabinet</t>
        </is>
      </c>
      <c r="C3445" t="inlineStr">
        <is>
          <t>Sports</t>
        </is>
      </c>
      <c r="D3445" t="inlineStr">
        <is>
          <t>Classic</t>
        </is>
      </c>
      <c r="E3445" t="inlineStr">
        <is>
          <t>WH-East-03</t>
        </is>
      </c>
      <c r="F3445" t="n">
        <v>389</v>
      </c>
      <c r="G3445" t="n">
        <v>44</v>
      </c>
      <c r="H3445" t="n">
        <v>14512.48</v>
      </c>
      <c r="I3445" t="n">
        <v>10666.38</v>
      </c>
      <c r="J3445">
        <f>F3445*H3445</f>
        <v/>
      </c>
      <c r="K3445" t="inlineStr">
        <is>
          <t>Kolkata Vendors</t>
        </is>
      </c>
      <c r="L3445" t="inlineStr">
        <is>
          <t>In Stock</t>
        </is>
      </c>
    </row>
    <row r="3446">
      <c r="A3446" t="inlineStr">
        <is>
          <t>SKU-001927</t>
        </is>
      </c>
      <c r="B3446" t="inlineStr">
        <is>
          <t>Classic File Folder</t>
        </is>
      </c>
      <c r="C3446" t="inlineStr">
        <is>
          <t>Furniture</t>
        </is>
      </c>
      <c r="D3446" t="inlineStr">
        <is>
          <t>Bharat</t>
        </is>
      </c>
      <c r="E3446" t="inlineStr">
        <is>
          <t>WH-East-03</t>
        </is>
      </c>
      <c r="F3446" t="n">
        <v>70</v>
      </c>
      <c r="G3446" t="n">
        <v>49</v>
      </c>
      <c r="H3446" t="n">
        <v>7035.57</v>
      </c>
      <c r="I3446" t="n">
        <v>4903.42</v>
      </c>
      <c r="J3446">
        <f>F3446*H3446</f>
        <v/>
      </c>
      <c r="K3446" t="inlineStr">
        <is>
          <t>Sharma Traders</t>
        </is>
      </c>
      <c r="L3446" t="inlineStr">
        <is>
          <t>In Stock</t>
        </is>
      </c>
    </row>
    <row r="3447">
      <c r="A3447" t="inlineStr">
        <is>
          <t>SKU-002498</t>
        </is>
      </c>
      <c r="B3447" t="inlineStr">
        <is>
          <t>Bharat Wheat Flour 5kg</t>
        </is>
      </c>
      <c r="C3447" t="inlineStr">
        <is>
          <t>Stationery</t>
        </is>
      </c>
      <c r="D3447" t="inlineStr">
        <is>
          <t>Swift</t>
        </is>
      </c>
      <c r="E3447" t="inlineStr">
        <is>
          <t>WH-West-04</t>
        </is>
      </c>
      <c r="F3447" t="n">
        <v>193</v>
      </c>
      <c r="G3447" t="n">
        <v>47</v>
      </c>
      <c r="H3447" t="n">
        <v>8795.629999999999</v>
      </c>
      <c r="I3447" t="n">
        <v>6821.37</v>
      </c>
      <c r="J3447">
        <f>F3447*H3447</f>
        <v/>
      </c>
      <c r="K3447" t="inlineStr">
        <is>
          <t>Chennai Goods Ltd</t>
        </is>
      </c>
      <c r="L3447" t="inlineStr">
        <is>
          <t>In Stock</t>
        </is>
      </c>
    </row>
    <row r="3448">
      <c r="A3448" t="inlineStr">
        <is>
          <t>SKU-005611</t>
        </is>
      </c>
      <c r="B3448" t="inlineStr">
        <is>
          <t>Swift Chilli Powder 100g</t>
        </is>
      </c>
      <c r="C3448" t="inlineStr">
        <is>
          <t>Grocery</t>
        </is>
      </c>
      <c r="D3448" t="inlineStr">
        <is>
          <t>Urban</t>
        </is>
      </c>
      <c r="E3448" t="inlineStr">
        <is>
          <t>WH-South-02</t>
        </is>
      </c>
      <c r="F3448" t="n">
        <v>173</v>
      </c>
      <c r="G3448" t="n">
        <v>42</v>
      </c>
      <c r="H3448" t="n">
        <v>12806.92</v>
      </c>
      <c r="I3448" t="n">
        <v>10724.7</v>
      </c>
      <c r="J3448">
        <f>F3448*H3448</f>
        <v/>
      </c>
      <c r="K3448" t="inlineStr">
        <is>
          <t>Pune Retail Hub</t>
        </is>
      </c>
      <c r="L3448" t="inlineStr">
        <is>
          <t>In Stock</t>
        </is>
      </c>
    </row>
    <row r="3449">
      <c r="A3449" t="inlineStr">
        <is>
          <t>SKU-001597</t>
        </is>
      </c>
      <c r="B3449" t="inlineStr">
        <is>
          <t>Urban Football</t>
        </is>
      </c>
      <c r="C3449" t="inlineStr">
        <is>
          <t>Grocery</t>
        </is>
      </c>
      <c r="D3449" t="inlineStr">
        <is>
          <t>Swift</t>
        </is>
      </c>
      <c r="E3449" t="inlineStr">
        <is>
          <t>WH-East-03</t>
        </is>
      </c>
      <c r="F3449" t="n">
        <v>239</v>
      </c>
      <c r="G3449" t="n">
        <v>31</v>
      </c>
      <c r="H3449" t="n">
        <v>11159.79</v>
      </c>
      <c r="I3449" t="n">
        <v>7006.23</v>
      </c>
      <c r="J3449">
        <f>F3449*H3449</f>
        <v/>
      </c>
      <c r="K3449" t="inlineStr">
        <is>
          <t>Delhi Wholesale Co</t>
        </is>
      </c>
      <c r="L3449" t="inlineStr">
        <is>
          <t>In Stock</t>
        </is>
      </c>
    </row>
    <row r="3450">
      <c r="A3450" t="inlineStr">
        <is>
          <t>SKU-006425</t>
        </is>
      </c>
      <c r="B3450" t="inlineStr">
        <is>
          <t>Swift Wireless Charger</t>
        </is>
      </c>
      <c r="C3450" t="inlineStr">
        <is>
          <t>Sports</t>
        </is>
      </c>
      <c r="D3450" t="inlineStr">
        <is>
          <t>Bharat</t>
        </is>
      </c>
      <c r="E3450" t="inlineStr">
        <is>
          <t>WH-North-01</t>
        </is>
      </c>
      <c r="F3450" t="n">
        <v>409</v>
      </c>
      <c r="G3450" t="n">
        <v>11</v>
      </c>
      <c r="H3450" t="n">
        <v>4464.22</v>
      </c>
      <c r="I3450" t="n">
        <v>3252.46</v>
      </c>
      <c r="J3450">
        <f>F3450*H3450</f>
        <v/>
      </c>
      <c r="K3450" t="inlineStr">
        <is>
          <t>Gupta Distributors</t>
        </is>
      </c>
      <c r="L3450" t="inlineStr">
        <is>
          <t>In Stock</t>
        </is>
      </c>
    </row>
    <row r="3451">
      <c r="A3451" t="inlineStr">
        <is>
          <t>SKU-006160</t>
        </is>
      </c>
      <c r="B3451" t="inlineStr">
        <is>
          <t>Bharat Puzzle 500pc</t>
        </is>
      </c>
      <c r="C3451" t="inlineStr">
        <is>
          <t>Electronics</t>
        </is>
      </c>
      <c r="D3451" t="inlineStr">
        <is>
          <t>Royal</t>
        </is>
      </c>
      <c r="E3451" t="inlineStr">
        <is>
          <t>WH-North-01</t>
        </is>
      </c>
      <c r="F3451" t="n">
        <v>404</v>
      </c>
      <c r="G3451" t="n">
        <v>41</v>
      </c>
      <c r="H3451" t="n">
        <v>13520.92</v>
      </c>
      <c r="I3451" t="n">
        <v>6879.1</v>
      </c>
      <c r="J3451">
        <f>F3451*H3451</f>
        <v/>
      </c>
      <c r="K3451" t="inlineStr">
        <is>
          <t>National Suppliers</t>
        </is>
      </c>
      <c r="L3451" t="inlineStr">
        <is>
          <t>In Stock</t>
        </is>
      </c>
    </row>
    <row r="3452">
      <c r="A3452" t="inlineStr">
        <is>
          <t>SKU-002973</t>
        </is>
      </c>
      <c r="B3452" t="inlineStr">
        <is>
          <t>Royal Dumbbell 5kg</t>
        </is>
      </c>
      <c r="C3452" t="inlineStr">
        <is>
          <t>Toys</t>
        </is>
      </c>
      <c r="D3452" t="inlineStr">
        <is>
          <t>Vertex</t>
        </is>
      </c>
      <c r="E3452" t="inlineStr">
        <is>
          <t>WH-West-04</t>
        </is>
      </c>
      <c r="F3452" t="n">
        <v>467</v>
      </c>
      <c r="G3452" t="n">
        <v>42</v>
      </c>
      <c r="H3452" t="n">
        <v>61.69</v>
      </c>
      <c r="I3452" t="n">
        <v>43.17</v>
      </c>
      <c r="J3452">
        <f>F3452*H3452</f>
        <v/>
      </c>
      <c r="K3452" t="inlineStr">
        <is>
          <t>Sharma Traders</t>
        </is>
      </c>
      <c r="L3452" t="inlineStr">
        <is>
          <t>In Stock</t>
        </is>
      </c>
    </row>
    <row r="3453">
      <c r="A3453" t="inlineStr">
        <is>
          <t>SKU-001361</t>
        </is>
      </c>
      <c r="B3453" t="inlineStr">
        <is>
          <t>Vertex File Folder</t>
        </is>
      </c>
      <c r="C3453" t="inlineStr">
        <is>
          <t>Sports</t>
        </is>
      </c>
      <c r="D3453" t="inlineStr">
        <is>
          <t>Royal</t>
        </is>
      </c>
      <c r="E3453" t="inlineStr">
        <is>
          <t>WH-South-02</t>
        </is>
      </c>
      <c r="F3453" t="n">
        <v>458</v>
      </c>
      <c r="G3453" t="n">
        <v>11</v>
      </c>
      <c r="H3453" t="n">
        <v>7616.05</v>
      </c>
      <c r="I3453" t="n">
        <v>6190.78</v>
      </c>
      <c r="J3453">
        <f>F3453*H3453</f>
        <v/>
      </c>
      <c r="K3453" t="inlineStr">
        <is>
          <t>Jaipur Trading Co</t>
        </is>
      </c>
      <c r="L3453" t="inlineStr">
        <is>
          <t>In Stock</t>
        </is>
      </c>
    </row>
    <row r="3454">
      <c r="A3454" t="inlineStr">
        <is>
          <t>SKU-006290</t>
        </is>
      </c>
      <c r="B3454" t="inlineStr">
        <is>
          <t>Royal Mechanical Keyboard</t>
        </is>
      </c>
      <c r="C3454" t="inlineStr">
        <is>
          <t>Stationery</t>
        </is>
      </c>
      <c r="D3454" t="inlineStr">
        <is>
          <t>Classic</t>
        </is>
      </c>
      <c r="E3454" t="inlineStr">
        <is>
          <t>WH-North-01</t>
        </is>
      </c>
      <c r="F3454" t="n">
        <v>233</v>
      </c>
      <c r="G3454" t="n">
        <v>26</v>
      </c>
      <c r="H3454" t="n">
        <v>7798.9</v>
      </c>
      <c r="I3454" t="n">
        <v>4963.86</v>
      </c>
      <c r="J3454">
        <f>F3454*H3454</f>
        <v/>
      </c>
      <c r="K3454" t="inlineStr">
        <is>
          <t>Gupta Distributors</t>
        </is>
      </c>
      <c r="L3454" t="inlineStr">
        <is>
          <t>In Stock</t>
        </is>
      </c>
    </row>
    <row r="3455">
      <c r="A3455" t="inlineStr">
        <is>
          <t>SKU-004203</t>
        </is>
      </c>
      <c r="B3455" t="inlineStr">
        <is>
          <t>Classic Building Blocks Set</t>
        </is>
      </c>
      <c r="C3455" t="inlineStr">
        <is>
          <t>Electronics</t>
        </is>
      </c>
      <c r="D3455" t="inlineStr">
        <is>
          <t>Elite</t>
        </is>
      </c>
      <c r="E3455" t="inlineStr">
        <is>
          <t>WH-West-04</t>
        </is>
      </c>
      <c r="F3455" t="n">
        <v>55</v>
      </c>
      <c r="G3455" t="n">
        <v>30</v>
      </c>
      <c r="H3455" t="n">
        <v>14065.63</v>
      </c>
      <c r="I3455" t="n">
        <v>9184.77</v>
      </c>
      <c r="J3455">
        <f>F3455*H3455</f>
        <v/>
      </c>
      <c r="K3455" t="inlineStr">
        <is>
          <t>Kolkata Vendors</t>
        </is>
      </c>
      <c r="L3455" t="inlineStr">
        <is>
          <t>In Stock</t>
        </is>
      </c>
    </row>
    <row r="3456">
      <c r="A3456" t="inlineStr">
        <is>
          <t>SKU-006001</t>
        </is>
      </c>
      <c r="B3456" t="inlineStr">
        <is>
          <t>Elite Denim Jeans</t>
        </is>
      </c>
      <c r="C3456" t="inlineStr">
        <is>
          <t>Toys</t>
        </is>
      </c>
      <c r="D3456" t="inlineStr">
        <is>
          <t>Elite</t>
        </is>
      </c>
      <c r="E3456" t="inlineStr">
        <is>
          <t>WH-South-02</t>
        </is>
      </c>
      <c r="F3456" t="n">
        <v>120</v>
      </c>
      <c r="G3456" t="n">
        <v>49</v>
      </c>
      <c r="H3456" t="n">
        <v>1196.02</v>
      </c>
      <c r="I3456" t="n">
        <v>869.89</v>
      </c>
      <c r="J3456">
        <f>F3456*H3456</f>
        <v/>
      </c>
      <c r="K3456" t="inlineStr">
        <is>
          <t>National Suppliers</t>
        </is>
      </c>
      <c r="L3456" t="inlineStr">
        <is>
          <t>In Stock</t>
        </is>
      </c>
    </row>
    <row r="3457">
      <c r="A3457" t="inlineStr">
        <is>
          <t>SKU-003256</t>
        </is>
      </c>
      <c r="B3457" t="inlineStr">
        <is>
          <t>Elite Gym Gloves</t>
        </is>
      </c>
      <c r="C3457" t="inlineStr">
        <is>
          <t>Clothing</t>
        </is>
      </c>
      <c r="D3457" t="inlineStr">
        <is>
          <t>Nova</t>
        </is>
      </c>
      <c r="E3457" t="inlineStr">
        <is>
          <t>WH-South-02</t>
        </is>
      </c>
      <c r="F3457" t="n">
        <v>418</v>
      </c>
      <c r="G3457" t="n">
        <v>11</v>
      </c>
      <c r="H3457" t="n">
        <v>2593.5</v>
      </c>
      <c r="I3457" t="n">
        <v>1715.96</v>
      </c>
      <c r="J3457">
        <f>F3457*H3457</f>
        <v/>
      </c>
      <c r="K3457" t="inlineStr">
        <is>
          <t>Bangalore Supplies</t>
        </is>
      </c>
      <c r="L3457" t="inlineStr">
        <is>
          <t>In Stock</t>
        </is>
      </c>
    </row>
    <row r="3458">
      <c r="A3458" t="inlineStr">
        <is>
          <t>SKU-002843</t>
        </is>
      </c>
      <c r="B3458" t="inlineStr">
        <is>
          <t>Nova Non-stick Pan</t>
        </is>
      </c>
      <c r="C3458" t="inlineStr">
        <is>
          <t>Sports</t>
        </is>
      </c>
      <c r="D3458" t="inlineStr">
        <is>
          <t>Classic</t>
        </is>
      </c>
      <c r="E3458" t="inlineStr">
        <is>
          <t>WH-West-04</t>
        </is>
      </c>
      <c r="F3458" t="n">
        <v>78</v>
      </c>
      <c r="G3458" t="n">
        <v>44</v>
      </c>
      <c r="H3458" t="n">
        <v>8213.16</v>
      </c>
      <c r="I3458" t="n">
        <v>6286.61</v>
      </c>
      <c r="J3458">
        <f>F3458*H3458</f>
        <v/>
      </c>
      <c r="K3458" t="inlineStr">
        <is>
          <t>Chennai Goods Ltd</t>
        </is>
      </c>
      <c r="L3458" t="inlineStr">
        <is>
          <t>In Stock</t>
        </is>
      </c>
    </row>
    <row r="3459">
      <c r="A3459" t="inlineStr">
        <is>
          <t>SKU-002672</t>
        </is>
      </c>
      <c r="B3459" t="inlineStr">
        <is>
          <t>Classic Highlighter Set</t>
        </is>
      </c>
      <c r="C3459" t="inlineStr">
        <is>
          <t>Home &amp; Kitchen</t>
        </is>
      </c>
      <c r="D3459" t="inlineStr">
        <is>
          <t>Vertex</t>
        </is>
      </c>
      <c r="E3459" t="inlineStr">
        <is>
          <t>WH-East-03</t>
        </is>
      </c>
      <c r="F3459" t="n">
        <v>266</v>
      </c>
      <c r="G3459" t="n">
        <v>19</v>
      </c>
      <c r="H3459" t="n">
        <v>2639.91</v>
      </c>
      <c r="I3459" t="n">
        <v>1453.98</v>
      </c>
      <c r="J3459">
        <f>F3459*H3459</f>
        <v/>
      </c>
      <c r="K3459" t="inlineStr">
        <is>
          <t>Kolkata Vendors</t>
        </is>
      </c>
      <c r="L3459" t="inlineStr">
        <is>
          <t>In Stock</t>
        </is>
      </c>
    </row>
    <row r="3460">
      <c r="A3460" t="inlineStr">
        <is>
          <t>SKU-003392</t>
        </is>
      </c>
      <c r="B3460" t="inlineStr">
        <is>
          <t>Vertex Stapler</t>
        </is>
      </c>
      <c r="C3460" t="inlineStr">
        <is>
          <t>Stationery</t>
        </is>
      </c>
      <c r="D3460" t="inlineStr">
        <is>
          <t>Metro</t>
        </is>
      </c>
      <c r="E3460" t="inlineStr">
        <is>
          <t>WH-East-03</t>
        </is>
      </c>
      <c r="F3460" t="n">
        <v>498</v>
      </c>
      <c r="G3460" t="n">
        <v>47</v>
      </c>
      <c r="H3460" t="n">
        <v>3522.59</v>
      </c>
      <c r="I3460" t="n">
        <v>2821.72</v>
      </c>
      <c r="J3460">
        <f>F3460*H3460</f>
        <v/>
      </c>
      <c r="K3460" t="inlineStr">
        <is>
          <t>National Suppliers</t>
        </is>
      </c>
      <c r="L3460" t="inlineStr">
        <is>
          <t>In Stock</t>
        </is>
      </c>
    </row>
    <row r="3461">
      <c r="A3461" t="inlineStr">
        <is>
          <t>SKU-003138</t>
        </is>
      </c>
      <c r="B3461" t="inlineStr">
        <is>
          <t>Metro Steel Water Bottle</t>
        </is>
      </c>
      <c r="C3461" t="inlineStr">
        <is>
          <t>Stationery</t>
        </is>
      </c>
      <c r="D3461" t="inlineStr">
        <is>
          <t>Urban</t>
        </is>
      </c>
      <c r="E3461" t="inlineStr">
        <is>
          <t>WH-West-04</t>
        </is>
      </c>
      <c r="F3461" t="n">
        <v>385</v>
      </c>
      <c r="G3461" t="n">
        <v>48</v>
      </c>
      <c r="H3461" t="n">
        <v>1609.22</v>
      </c>
      <c r="I3461" t="n">
        <v>1210.79</v>
      </c>
      <c r="J3461">
        <f>F3461*H3461</f>
        <v/>
      </c>
      <c r="K3461" t="inlineStr">
        <is>
          <t>Sharma Traders</t>
        </is>
      </c>
      <c r="L3461" t="inlineStr">
        <is>
          <t>In Stock</t>
        </is>
      </c>
    </row>
    <row r="3462">
      <c r="A3462" t="inlineStr">
        <is>
          <t>SKU-002565</t>
        </is>
      </c>
      <c r="B3462" t="inlineStr">
        <is>
          <t>Urban Sketch Pens</t>
        </is>
      </c>
      <c r="C3462" t="inlineStr">
        <is>
          <t>Home &amp; Kitchen</t>
        </is>
      </c>
      <c r="D3462" t="inlineStr">
        <is>
          <t>Metro</t>
        </is>
      </c>
      <c r="E3462" t="inlineStr">
        <is>
          <t>WH-North-01</t>
        </is>
      </c>
      <c r="F3462" t="n">
        <v>362</v>
      </c>
      <c r="G3462" t="n">
        <v>34</v>
      </c>
      <c r="H3462" t="n">
        <v>738.8</v>
      </c>
      <c r="I3462" t="n">
        <v>585.86</v>
      </c>
      <c r="J3462">
        <f>F3462*H3462</f>
        <v/>
      </c>
      <c r="K3462" t="inlineStr">
        <is>
          <t>Mumbai Mart</t>
        </is>
      </c>
      <c r="L3462" t="inlineStr">
        <is>
          <t>In Stock</t>
        </is>
      </c>
    </row>
    <row r="3463">
      <c r="A3463" t="inlineStr">
        <is>
          <t>SKU-001662</t>
        </is>
      </c>
      <c r="B3463" t="inlineStr">
        <is>
          <t>Metro Ball Pen Pack</t>
        </is>
      </c>
      <c r="C3463" t="inlineStr">
        <is>
          <t>Stationery</t>
        </is>
      </c>
      <c r="D3463" t="inlineStr">
        <is>
          <t>Royal</t>
        </is>
      </c>
      <c r="E3463" t="inlineStr">
        <is>
          <t>WH-East-03</t>
        </is>
      </c>
      <c r="F3463" t="n">
        <v>70</v>
      </c>
      <c r="G3463" t="n">
        <v>40</v>
      </c>
      <c r="H3463" t="n">
        <v>4620.27</v>
      </c>
      <c r="I3463" t="n">
        <v>3762.5</v>
      </c>
      <c r="J3463">
        <f>F3463*H3463</f>
        <v/>
      </c>
      <c r="K3463" t="inlineStr">
        <is>
          <t>Pune Retail Hub</t>
        </is>
      </c>
      <c r="L3463" t="inlineStr">
        <is>
          <t>In Stock</t>
        </is>
      </c>
    </row>
    <row r="3464">
      <c r="A3464" t="inlineStr">
        <is>
          <t>SKU-005745</t>
        </is>
      </c>
      <c r="B3464" t="inlineStr">
        <is>
          <t>Royal HDMI Cable</t>
        </is>
      </c>
      <c r="C3464" t="inlineStr">
        <is>
          <t>Stationery</t>
        </is>
      </c>
      <c r="D3464" t="inlineStr">
        <is>
          <t>Vertex</t>
        </is>
      </c>
      <c r="E3464" t="inlineStr">
        <is>
          <t>WH-North-01</t>
        </is>
      </c>
      <c r="F3464" t="n">
        <v>102</v>
      </c>
      <c r="G3464" t="n">
        <v>40</v>
      </c>
      <c r="H3464" t="n">
        <v>1036.9</v>
      </c>
      <c r="I3464" t="n">
        <v>657.63</v>
      </c>
      <c r="J3464">
        <f>F3464*H3464</f>
        <v/>
      </c>
      <c r="K3464" t="inlineStr">
        <is>
          <t>Jaipur Trading Co</t>
        </is>
      </c>
      <c r="L3464" t="inlineStr">
        <is>
          <t>In Stock</t>
        </is>
      </c>
    </row>
    <row r="3465">
      <c r="A3465" t="inlineStr">
        <is>
          <t>SKU-004217</t>
        </is>
      </c>
      <c r="B3465" t="inlineStr">
        <is>
          <t>Vertex Yoga Mat</t>
        </is>
      </c>
      <c r="C3465" t="inlineStr">
        <is>
          <t>Electronics</t>
        </is>
      </c>
      <c r="D3465" t="inlineStr">
        <is>
          <t>Metro</t>
        </is>
      </c>
      <c r="E3465" t="inlineStr">
        <is>
          <t>WH-East-03</t>
        </is>
      </c>
      <c r="F3465" t="n">
        <v>69</v>
      </c>
      <c r="G3465" t="n">
        <v>28</v>
      </c>
      <c r="H3465" t="n">
        <v>3120.75</v>
      </c>
      <c r="I3465" t="n">
        <v>2084.68</v>
      </c>
      <c r="J3465">
        <f>F3465*H3465</f>
        <v/>
      </c>
      <c r="K3465" t="inlineStr">
        <is>
          <t>Pune Retail Hub</t>
        </is>
      </c>
      <c r="L3465" t="inlineStr">
        <is>
          <t>In Stock</t>
        </is>
      </c>
    </row>
    <row r="3466">
      <c r="A3466" t="inlineStr">
        <is>
          <t>SKU-003604</t>
        </is>
      </c>
      <c r="B3466" t="inlineStr">
        <is>
          <t>Metro Denim Jeans</t>
        </is>
      </c>
      <c r="C3466" t="inlineStr">
        <is>
          <t>Sports</t>
        </is>
      </c>
      <c r="D3466" t="inlineStr">
        <is>
          <t>Elite</t>
        </is>
      </c>
      <c r="E3466" t="inlineStr">
        <is>
          <t>WH-Central-05</t>
        </is>
      </c>
      <c r="F3466" t="n">
        <v>456</v>
      </c>
      <c r="G3466" t="n">
        <v>46</v>
      </c>
      <c r="H3466" t="n">
        <v>7766.47</v>
      </c>
      <c r="I3466" t="n">
        <v>5753.5</v>
      </c>
      <c r="J3466">
        <f>F3466*H3466</f>
        <v/>
      </c>
      <c r="K3466" t="inlineStr">
        <is>
          <t>Kolkata Vendors</t>
        </is>
      </c>
      <c r="L3466" t="inlineStr">
        <is>
          <t>In Stock</t>
        </is>
      </c>
    </row>
    <row r="3467">
      <c r="A3467" t="inlineStr">
        <is>
          <t>SKU-005620</t>
        </is>
      </c>
      <c r="B3467" t="inlineStr">
        <is>
          <t>Elite Mixer Grinder</t>
        </is>
      </c>
      <c r="C3467" t="inlineStr">
        <is>
          <t>Clothing</t>
        </is>
      </c>
      <c r="D3467" t="inlineStr">
        <is>
          <t>Pro</t>
        </is>
      </c>
      <c r="E3467" t="inlineStr">
        <is>
          <t>WH-North-01</t>
        </is>
      </c>
      <c r="F3467" t="n">
        <v>277</v>
      </c>
      <c r="G3467" t="n">
        <v>28</v>
      </c>
      <c r="H3467" t="n">
        <v>13958.68</v>
      </c>
      <c r="I3467" t="n">
        <v>11257.02</v>
      </c>
      <c r="J3467">
        <f>F3467*H3467</f>
        <v/>
      </c>
      <c r="K3467" t="inlineStr">
        <is>
          <t>Chennai Goods Ltd</t>
        </is>
      </c>
      <c r="L3467" t="inlineStr">
        <is>
          <t>In Stock</t>
        </is>
      </c>
    </row>
    <row r="3468">
      <c r="A3468" t="inlineStr">
        <is>
          <t>SKU-002531</t>
        </is>
      </c>
      <c r="B3468" t="inlineStr">
        <is>
          <t>Pro Football</t>
        </is>
      </c>
      <c r="C3468" t="inlineStr">
        <is>
          <t>Home &amp; Kitchen</t>
        </is>
      </c>
      <c r="D3468" t="inlineStr">
        <is>
          <t>Zenith</t>
        </is>
      </c>
      <c r="E3468" t="inlineStr">
        <is>
          <t>WH-South-02</t>
        </is>
      </c>
      <c r="F3468" t="n">
        <v>373</v>
      </c>
      <c r="G3468" t="n">
        <v>38</v>
      </c>
      <c r="H3468" t="n">
        <v>13751.85</v>
      </c>
      <c r="I3468" t="n">
        <v>10471.85</v>
      </c>
      <c r="J3468">
        <f>F3468*H3468</f>
        <v/>
      </c>
      <c r="K3468" t="inlineStr">
        <is>
          <t>National Suppliers</t>
        </is>
      </c>
      <c r="L3468" t="inlineStr">
        <is>
          <t>In Stock</t>
        </is>
      </c>
    </row>
    <row r="3469">
      <c r="A3469" t="inlineStr">
        <is>
          <t>SKU-005365</t>
        </is>
      </c>
      <c r="B3469" t="inlineStr">
        <is>
          <t>Zenith Ball Pen Pack</t>
        </is>
      </c>
      <c r="C3469" t="inlineStr">
        <is>
          <t>Sports</t>
        </is>
      </c>
      <c r="D3469" t="inlineStr">
        <is>
          <t>Sundar</t>
        </is>
      </c>
      <c r="E3469" t="inlineStr">
        <is>
          <t>WH-North-01</t>
        </is>
      </c>
      <c r="F3469" t="n">
        <v>159</v>
      </c>
      <c r="G3469" t="n">
        <v>46</v>
      </c>
      <c r="H3469" t="n">
        <v>10657.95</v>
      </c>
      <c r="I3469" t="n">
        <v>5927.82</v>
      </c>
      <c r="J3469">
        <f>F3469*H3469</f>
        <v/>
      </c>
      <c r="K3469" t="inlineStr">
        <is>
          <t>Gupta Distributors</t>
        </is>
      </c>
      <c r="L3469" t="inlineStr">
        <is>
          <t>In Stock</t>
        </is>
      </c>
    </row>
    <row r="3470">
      <c r="A3470" t="inlineStr">
        <is>
          <t>SKU-004182</t>
        </is>
      </c>
      <c r="B3470" t="inlineStr">
        <is>
          <t>Sundar Dining Table Set</t>
        </is>
      </c>
      <c r="C3470" t="inlineStr">
        <is>
          <t>Stationery</t>
        </is>
      </c>
      <c r="D3470" t="inlineStr">
        <is>
          <t>Zenith</t>
        </is>
      </c>
      <c r="E3470" t="inlineStr">
        <is>
          <t>WH-East-03</t>
        </is>
      </c>
      <c r="F3470" t="n">
        <v>396</v>
      </c>
      <c r="G3470" t="n">
        <v>37</v>
      </c>
      <c r="H3470" t="n">
        <v>10127.14</v>
      </c>
      <c r="I3470" t="n">
        <v>5097.15</v>
      </c>
      <c r="J3470">
        <f>F3470*H3470</f>
        <v/>
      </c>
      <c r="K3470" t="inlineStr">
        <is>
          <t>Jaipur Trading Co</t>
        </is>
      </c>
      <c r="L3470" t="inlineStr">
        <is>
          <t>In Stock</t>
        </is>
      </c>
    </row>
    <row r="3471">
      <c r="A3471" t="inlineStr">
        <is>
          <t>SKU-004258</t>
        </is>
      </c>
      <c r="B3471" t="inlineStr">
        <is>
          <t>Zenith Denim Jeans</t>
        </is>
      </c>
      <c r="C3471" t="inlineStr">
        <is>
          <t>Furniture</t>
        </is>
      </c>
      <c r="D3471" t="inlineStr">
        <is>
          <t>Zenith</t>
        </is>
      </c>
      <c r="E3471" t="inlineStr">
        <is>
          <t>WH-West-04</t>
        </is>
      </c>
      <c r="F3471" t="n">
        <v>247</v>
      </c>
      <c r="G3471" t="n">
        <v>13</v>
      </c>
      <c r="H3471" t="n">
        <v>80.34</v>
      </c>
      <c r="I3471" t="n">
        <v>45.77</v>
      </c>
      <c r="J3471">
        <f>F3471*H3471</f>
        <v/>
      </c>
      <c r="K3471" t="inlineStr">
        <is>
          <t>Jaipur Trading Co</t>
        </is>
      </c>
      <c r="L3471" t="inlineStr">
        <is>
          <t>In Stock</t>
        </is>
      </c>
    </row>
    <row r="3472">
      <c r="A3472" t="inlineStr">
        <is>
          <t>SKU-001923</t>
        </is>
      </c>
      <c r="B3472" t="inlineStr">
        <is>
          <t>Zenith Kurta Set</t>
        </is>
      </c>
      <c r="C3472" t="inlineStr">
        <is>
          <t>Clothing</t>
        </is>
      </c>
      <c r="D3472" t="inlineStr">
        <is>
          <t>Vertex</t>
        </is>
      </c>
      <c r="E3472" t="inlineStr">
        <is>
          <t>WH-West-04</t>
        </is>
      </c>
      <c r="F3472" t="n">
        <v>232</v>
      </c>
      <c r="G3472" t="n">
        <v>46</v>
      </c>
      <c r="H3472" t="n">
        <v>4647.43</v>
      </c>
      <c r="I3472" t="n">
        <v>2489.6</v>
      </c>
      <c r="J3472">
        <f>F3472*H3472</f>
        <v/>
      </c>
      <c r="K3472" t="inlineStr">
        <is>
          <t>Mumbai Mart</t>
        </is>
      </c>
      <c r="L3472" t="inlineStr">
        <is>
          <t>In Stock</t>
        </is>
      </c>
    </row>
    <row r="3473">
      <c r="A3473" t="inlineStr">
        <is>
          <t>SKU-005071</t>
        </is>
      </c>
      <c r="B3473" t="inlineStr">
        <is>
          <t>Vertex Wheat Flour 5kg</t>
        </is>
      </c>
      <c r="C3473" t="inlineStr">
        <is>
          <t>Clothing</t>
        </is>
      </c>
      <c r="D3473" t="inlineStr">
        <is>
          <t>Vertex</t>
        </is>
      </c>
      <c r="E3473" t="inlineStr">
        <is>
          <t>WH-South-02</t>
        </is>
      </c>
      <c r="F3473" t="n">
        <v>317</v>
      </c>
      <c r="G3473" t="n">
        <v>25</v>
      </c>
      <c r="H3473" t="n">
        <v>3490.74</v>
      </c>
      <c r="I3473" t="n">
        <v>2654.55</v>
      </c>
      <c r="J3473">
        <f>F3473*H3473</f>
        <v/>
      </c>
      <c r="K3473" t="inlineStr">
        <is>
          <t>Sharma Traders</t>
        </is>
      </c>
      <c r="L3473" t="inlineStr">
        <is>
          <t>In Stock</t>
        </is>
      </c>
    </row>
    <row r="3474">
      <c r="A3474" t="inlineStr">
        <is>
          <t>SKU-005947</t>
        </is>
      </c>
      <c r="B3474" t="inlineStr">
        <is>
          <t>Vertex Sofa Cover</t>
        </is>
      </c>
      <c r="C3474" t="inlineStr">
        <is>
          <t>Grocery</t>
        </is>
      </c>
      <c r="D3474" t="inlineStr">
        <is>
          <t>Swift</t>
        </is>
      </c>
      <c r="E3474" t="inlineStr">
        <is>
          <t>WH-East-03</t>
        </is>
      </c>
      <c r="F3474" t="n">
        <v>15</v>
      </c>
      <c r="G3474" t="n">
        <v>26</v>
      </c>
      <c r="H3474" t="n">
        <v>14482.72</v>
      </c>
      <c r="I3474" t="n">
        <v>9093.01</v>
      </c>
      <c r="J3474">
        <f>F3474*H3474</f>
        <v/>
      </c>
      <c r="K3474" t="inlineStr">
        <is>
          <t>National Suppliers</t>
        </is>
      </c>
      <c r="L3474" t="inlineStr">
        <is>
          <t>Low Stock</t>
        </is>
      </c>
    </row>
    <row r="3475">
      <c r="A3475" t="inlineStr">
        <is>
          <t>SKU-003422</t>
        </is>
      </c>
      <c r="B3475" t="inlineStr">
        <is>
          <t>Swift Cycling Helmet</t>
        </is>
      </c>
      <c r="C3475" t="inlineStr">
        <is>
          <t>Furniture</t>
        </is>
      </c>
      <c r="D3475" t="inlineStr">
        <is>
          <t>Vertex</t>
        </is>
      </c>
      <c r="E3475" t="inlineStr">
        <is>
          <t>WH-East-03</t>
        </is>
      </c>
      <c r="F3475" t="n">
        <v>131</v>
      </c>
      <c r="G3475" t="n">
        <v>22</v>
      </c>
      <c r="H3475" t="n">
        <v>11823.19</v>
      </c>
      <c r="I3475" t="n">
        <v>9152.66</v>
      </c>
      <c r="J3475">
        <f>F3475*H3475</f>
        <v/>
      </c>
      <c r="K3475" t="inlineStr">
        <is>
          <t>Kolkata Vendors</t>
        </is>
      </c>
      <c r="L3475" t="inlineStr">
        <is>
          <t>In Stock</t>
        </is>
      </c>
    </row>
    <row r="3476">
      <c r="A3476" t="inlineStr">
        <is>
          <t>SKU-002409</t>
        </is>
      </c>
      <c r="B3476" t="inlineStr">
        <is>
          <t>Vertex Pressure Cooker 3L</t>
        </is>
      </c>
      <c r="C3476" t="inlineStr">
        <is>
          <t>Sports</t>
        </is>
      </c>
      <c r="D3476" t="inlineStr">
        <is>
          <t>Trend</t>
        </is>
      </c>
      <c r="E3476" t="inlineStr">
        <is>
          <t>WH-Central-05</t>
        </is>
      </c>
      <c r="F3476" t="n">
        <v>183</v>
      </c>
      <c r="G3476" t="n">
        <v>11</v>
      </c>
      <c r="H3476" t="n">
        <v>12855.21</v>
      </c>
      <c r="I3476" t="n">
        <v>10493</v>
      </c>
      <c r="J3476">
        <f>F3476*H3476</f>
        <v/>
      </c>
      <c r="K3476" t="inlineStr">
        <is>
          <t>Kolkata Vendors</t>
        </is>
      </c>
      <c r="L3476" t="inlineStr">
        <is>
          <t>In Stock</t>
        </is>
      </c>
    </row>
    <row r="3477">
      <c r="A3477" t="inlineStr">
        <is>
          <t>SKU-002200</t>
        </is>
      </c>
      <c r="B3477" t="inlineStr">
        <is>
          <t>Trend Turmeric Powder 100g</t>
        </is>
      </c>
      <c r="C3477" t="inlineStr">
        <is>
          <t>Home &amp; Kitchen</t>
        </is>
      </c>
      <c r="D3477" t="inlineStr">
        <is>
          <t>Aarohi</t>
        </is>
      </c>
      <c r="E3477" t="inlineStr">
        <is>
          <t>WH-North-01</t>
        </is>
      </c>
      <c r="F3477" t="n">
        <v>262</v>
      </c>
      <c r="G3477" t="n">
        <v>14</v>
      </c>
      <c r="H3477" t="n">
        <v>6956.12</v>
      </c>
      <c r="I3477" t="n">
        <v>4709.48</v>
      </c>
      <c r="J3477">
        <f>F3477*H3477</f>
        <v/>
      </c>
      <c r="K3477" t="inlineStr">
        <is>
          <t>Jaipur Trading Co</t>
        </is>
      </c>
      <c r="L3477" t="inlineStr">
        <is>
          <t>In Stock</t>
        </is>
      </c>
    </row>
    <row r="3478">
      <c r="A3478" t="inlineStr">
        <is>
          <t>SKU-006415</t>
        </is>
      </c>
      <c r="B3478" t="inlineStr">
        <is>
          <t>Aarohi Coffee Powder 200g</t>
        </is>
      </c>
      <c r="C3478" t="inlineStr">
        <is>
          <t>Grocery</t>
        </is>
      </c>
      <c r="D3478" t="inlineStr">
        <is>
          <t>Sundar</t>
        </is>
      </c>
      <c r="E3478" t="inlineStr">
        <is>
          <t>WH-North-01</t>
        </is>
      </c>
      <c r="F3478" t="n">
        <v>147</v>
      </c>
      <c r="G3478" t="n">
        <v>34</v>
      </c>
      <c r="H3478" t="n">
        <v>10249.36</v>
      </c>
      <c r="I3478" t="n">
        <v>5867.24</v>
      </c>
      <c r="J3478">
        <f>F3478*H3478</f>
        <v/>
      </c>
      <c r="K3478" t="inlineStr">
        <is>
          <t>Jaipur Trading Co</t>
        </is>
      </c>
      <c r="L3478" t="inlineStr">
        <is>
          <t>In Stock</t>
        </is>
      </c>
    </row>
    <row r="3479">
      <c r="A3479" t="inlineStr">
        <is>
          <t>SKU-005201</t>
        </is>
      </c>
      <c r="B3479" t="inlineStr">
        <is>
          <t>Sundar Puzzle 500pc</t>
        </is>
      </c>
      <c r="C3479" t="inlineStr">
        <is>
          <t>Grocery</t>
        </is>
      </c>
      <c r="D3479" t="inlineStr">
        <is>
          <t>Aarohi</t>
        </is>
      </c>
      <c r="E3479" t="inlineStr">
        <is>
          <t>WH-South-02</t>
        </is>
      </c>
      <c r="F3479" t="n">
        <v>358</v>
      </c>
      <c r="G3479" t="n">
        <v>31</v>
      </c>
      <c r="H3479" t="n">
        <v>5359.78</v>
      </c>
      <c r="I3479" t="n">
        <v>3054.58</v>
      </c>
      <c r="J3479">
        <f>F3479*H3479</f>
        <v/>
      </c>
      <c r="K3479" t="inlineStr">
        <is>
          <t>National Suppliers</t>
        </is>
      </c>
      <c r="L3479" t="inlineStr">
        <is>
          <t>In Stock</t>
        </is>
      </c>
    </row>
    <row r="3480">
      <c r="A3480" t="inlineStr">
        <is>
          <t>SKU-001451</t>
        </is>
      </c>
      <c r="B3480" t="inlineStr">
        <is>
          <t>Aarohi Wooden Cabinet</t>
        </is>
      </c>
      <c r="C3480" t="inlineStr">
        <is>
          <t>Toys</t>
        </is>
      </c>
      <c r="D3480" t="inlineStr">
        <is>
          <t>Aarohi</t>
        </is>
      </c>
      <c r="E3480" t="inlineStr">
        <is>
          <t>WH-South-02</t>
        </is>
      </c>
      <c r="F3480" t="n">
        <v>213</v>
      </c>
      <c r="G3480" t="n">
        <v>13</v>
      </c>
      <c r="H3480" t="n">
        <v>8852.549999999999</v>
      </c>
      <c r="I3480" t="n">
        <v>7283.98</v>
      </c>
      <c r="J3480">
        <f>F3480*H3480</f>
        <v/>
      </c>
      <c r="K3480" t="inlineStr">
        <is>
          <t>Jaipur Trading Co</t>
        </is>
      </c>
      <c r="L3480" t="inlineStr">
        <is>
          <t>In Stock</t>
        </is>
      </c>
    </row>
    <row r="3481">
      <c r="A3481" t="inlineStr">
        <is>
          <t>SKU-005232</t>
        </is>
      </c>
      <c r="B3481" t="inlineStr">
        <is>
          <t>Aarohi Power Bank</t>
        </is>
      </c>
      <c r="C3481" t="inlineStr">
        <is>
          <t>Furniture</t>
        </is>
      </c>
      <c r="D3481" t="inlineStr">
        <is>
          <t>Zenith</t>
        </is>
      </c>
      <c r="E3481" t="inlineStr">
        <is>
          <t>WH-East-03</t>
        </is>
      </c>
      <c r="F3481" t="n">
        <v>297</v>
      </c>
      <c r="G3481" t="n">
        <v>27</v>
      </c>
      <c r="H3481" t="n">
        <v>67.66</v>
      </c>
      <c r="I3481" t="n">
        <v>53.5</v>
      </c>
      <c r="J3481">
        <f>F3481*H3481</f>
        <v/>
      </c>
      <c r="K3481" t="inlineStr">
        <is>
          <t>Delhi Wholesale Co</t>
        </is>
      </c>
      <c r="L3481" t="inlineStr">
        <is>
          <t>In Stock</t>
        </is>
      </c>
    </row>
    <row r="3482">
      <c r="A3482" t="inlineStr">
        <is>
          <t>SKU-005750</t>
        </is>
      </c>
      <c r="B3482" t="inlineStr">
        <is>
          <t>Zenith Wooden Cabinet</t>
        </is>
      </c>
      <c r="C3482" t="inlineStr">
        <is>
          <t>Electronics</t>
        </is>
      </c>
      <c r="D3482" t="inlineStr">
        <is>
          <t>Bharat</t>
        </is>
      </c>
      <c r="E3482" t="inlineStr">
        <is>
          <t>WH-North-01</t>
        </is>
      </c>
      <c r="F3482" t="n">
        <v>305</v>
      </c>
      <c r="G3482" t="n">
        <v>16</v>
      </c>
      <c r="H3482" t="n">
        <v>11885.12</v>
      </c>
      <c r="I3482" t="n">
        <v>6375.07</v>
      </c>
      <c r="J3482">
        <f>F3482*H3482</f>
        <v/>
      </c>
      <c r="K3482" t="inlineStr">
        <is>
          <t>Mumbai Mart</t>
        </is>
      </c>
      <c r="L3482" t="inlineStr">
        <is>
          <t>In Stock</t>
        </is>
      </c>
    </row>
    <row r="3483">
      <c r="A3483" t="inlineStr">
        <is>
          <t>SKU-001138</t>
        </is>
      </c>
      <c r="B3483" t="inlineStr">
        <is>
          <t>Bharat Yoga Mat</t>
        </is>
      </c>
      <c r="C3483" t="inlineStr">
        <is>
          <t>Furniture</t>
        </is>
      </c>
      <c r="D3483" t="inlineStr">
        <is>
          <t>Royal</t>
        </is>
      </c>
      <c r="E3483" t="inlineStr">
        <is>
          <t>WH-West-04</t>
        </is>
      </c>
      <c r="F3483" t="n">
        <v>79</v>
      </c>
      <c r="G3483" t="n">
        <v>29</v>
      </c>
      <c r="H3483" t="n">
        <v>1992.66</v>
      </c>
      <c r="I3483" t="n">
        <v>1546.14</v>
      </c>
      <c r="J3483">
        <f>F3483*H3483</f>
        <v/>
      </c>
      <c r="K3483" t="inlineStr">
        <is>
          <t>Mumbai Mart</t>
        </is>
      </c>
      <c r="L3483" t="inlineStr">
        <is>
          <t>In Stock</t>
        </is>
      </c>
    </row>
    <row r="3484">
      <c r="A3484" t="inlineStr">
        <is>
          <t>SKU-001330</t>
        </is>
      </c>
      <c r="B3484" t="inlineStr">
        <is>
          <t>Royal USB-C Cable</t>
        </is>
      </c>
      <c r="C3484" t="inlineStr">
        <is>
          <t>Sports</t>
        </is>
      </c>
      <c r="D3484" t="inlineStr">
        <is>
          <t>Zenith</t>
        </is>
      </c>
      <c r="E3484" t="inlineStr">
        <is>
          <t>WH-North-01</t>
        </is>
      </c>
      <c r="F3484" t="n">
        <v>112</v>
      </c>
      <c r="G3484" t="n">
        <v>41</v>
      </c>
      <c r="H3484" t="n">
        <v>13155.55</v>
      </c>
      <c r="I3484" t="n">
        <v>6605.88</v>
      </c>
      <c r="J3484">
        <f>F3484*H3484</f>
        <v/>
      </c>
      <c r="K3484" t="inlineStr">
        <is>
          <t>National Suppliers</t>
        </is>
      </c>
      <c r="L3484" t="inlineStr">
        <is>
          <t>In Stock</t>
        </is>
      </c>
    </row>
    <row r="3485">
      <c r="A3485" t="inlineStr">
        <is>
          <t>SKU-001755</t>
        </is>
      </c>
      <c r="B3485" t="inlineStr">
        <is>
          <t>Zenith Mechanical Keyboard</t>
        </is>
      </c>
      <c r="C3485" t="inlineStr">
        <is>
          <t>Electronics</t>
        </is>
      </c>
      <c r="D3485" t="inlineStr">
        <is>
          <t>Nova</t>
        </is>
      </c>
      <c r="E3485" t="inlineStr">
        <is>
          <t>WH-North-01</t>
        </is>
      </c>
      <c r="F3485" t="n">
        <v>347</v>
      </c>
      <c r="G3485" t="n">
        <v>46</v>
      </c>
      <c r="H3485" t="n">
        <v>2166.41</v>
      </c>
      <c r="I3485" t="n">
        <v>1720.85</v>
      </c>
      <c r="J3485">
        <f>F3485*H3485</f>
        <v/>
      </c>
      <c r="K3485" t="inlineStr">
        <is>
          <t>Sharma Traders</t>
        </is>
      </c>
      <c r="L3485" t="inlineStr">
        <is>
          <t>In Stock</t>
        </is>
      </c>
    </row>
    <row r="3486">
      <c r="A3486" t="inlineStr">
        <is>
          <t>SKU-005323</t>
        </is>
      </c>
      <c r="B3486" t="inlineStr">
        <is>
          <t>Nova Basmati Rice 5kg</t>
        </is>
      </c>
      <c r="C3486" t="inlineStr">
        <is>
          <t>Electronics</t>
        </is>
      </c>
      <c r="D3486" t="inlineStr">
        <is>
          <t>Pro</t>
        </is>
      </c>
      <c r="E3486" t="inlineStr">
        <is>
          <t>WH-West-04</t>
        </is>
      </c>
      <c r="F3486" t="n">
        <v>476</v>
      </c>
      <c r="G3486" t="n">
        <v>11</v>
      </c>
      <c r="H3486" t="n">
        <v>7553.91</v>
      </c>
      <c r="I3486" t="n">
        <v>4540.75</v>
      </c>
      <c r="J3486">
        <f>F3486*H3486</f>
        <v/>
      </c>
      <c r="K3486" t="inlineStr">
        <is>
          <t>Mumbai Mart</t>
        </is>
      </c>
      <c r="L3486" t="inlineStr">
        <is>
          <t>In Stock</t>
        </is>
      </c>
    </row>
    <row r="3487">
      <c r="A3487" t="inlineStr">
        <is>
          <t>SKU-002685</t>
        </is>
      </c>
      <c r="B3487" t="inlineStr">
        <is>
          <t>Pro Shoe Rack</t>
        </is>
      </c>
      <c r="C3487" t="inlineStr">
        <is>
          <t>Grocery</t>
        </is>
      </c>
      <c r="D3487" t="inlineStr">
        <is>
          <t>Urban</t>
        </is>
      </c>
      <c r="E3487" t="inlineStr">
        <is>
          <t>WH-North-01</t>
        </is>
      </c>
      <c r="F3487" t="n">
        <v>343</v>
      </c>
      <c r="G3487" t="n">
        <v>41</v>
      </c>
      <c r="H3487" t="n">
        <v>12711.23</v>
      </c>
      <c r="I3487" t="n">
        <v>9226.57</v>
      </c>
      <c r="J3487">
        <f>F3487*H3487</f>
        <v/>
      </c>
      <c r="K3487" t="inlineStr">
        <is>
          <t>Gupta Distributors</t>
        </is>
      </c>
      <c r="L3487" t="inlineStr">
        <is>
          <t>In Stock</t>
        </is>
      </c>
    </row>
    <row r="3488">
      <c r="A3488" t="inlineStr">
        <is>
          <t>SKU-002490</t>
        </is>
      </c>
      <c r="B3488" t="inlineStr">
        <is>
          <t>Urban Stapler</t>
        </is>
      </c>
      <c r="C3488" t="inlineStr">
        <is>
          <t>Furniture</t>
        </is>
      </c>
      <c r="D3488" t="inlineStr">
        <is>
          <t>Metro</t>
        </is>
      </c>
      <c r="E3488" t="inlineStr">
        <is>
          <t>WH-North-01</t>
        </is>
      </c>
      <c r="F3488" t="n">
        <v>472</v>
      </c>
      <c r="G3488" t="n">
        <v>23</v>
      </c>
      <c r="H3488" t="n">
        <v>133.22</v>
      </c>
      <c r="I3488" t="n">
        <v>107.11</v>
      </c>
      <c r="J3488">
        <f>F3488*H3488</f>
        <v/>
      </c>
      <c r="K3488" t="inlineStr">
        <is>
          <t>Delhi Wholesale Co</t>
        </is>
      </c>
      <c r="L3488" t="inlineStr">
        <is>
          <t>In Stock</t>
        </is>
      </c>
    </row>
    <row r="3489">
      <c r="A3489" t="inlineStr">
        <is>
          <t>SKU-005888</t>
        </is>
      </c>
      <c r="B3489" t="inlineStr">
        <is>
          <t>Metro Chilli Powder 100g</t>
        </is>
      </c>
      <c r="C3489" t="inlineStr">
        <is>
          <t>Stationery</t>
        </is>
      </c>
      <c r="D3489" t="inlineStr">
        <is>
          <t>Prime</t>
        </is>
      </c>
      <c r="E3489" t="inlineStr">
        <is>
          <t>WH-West-04</t>
        </is>
      </c>
      <c r="F3489" t="n">
        <v>453</v>
      </c>
      <c r="G3489" t="n">
        <v>23</v>
      </c>
      <c r="H3489" t="n">
        <v>1447.99</v>
      </c>
      <c r="I3489" t="n">
        <v>937.52</v>
      </c>
      <c r="J3489">
        <f>F3489*H3489</f>
        <v/>
      </c>
      <c r="K3489" t="inlineStr">
        <is>
          <t>Mumbai Mart</t>
        </is>
      </c>
      <c r="L3489" t="inlineStr">
        <is>
          <t>In Stock</t>
        </is>
      </c>
    </row>
    <row r="3490">
      <c r="A3490" t="inlineStr">
        <is>
          <t>SKU-003299</t>
        </is>
      </c>
      <c r="B3490" t="inlineStr">
        <is>
          <t>Prime Cycling Helmet</t>
        </is>
      </c>
      <c r="C3490" t="inlineStr">
        <is>
          <t>Grocery</t>
        </is>
      </c>
      <c r="D3490" t="inlineStr">
        <is>
          <t>Pro</t>
        </is>
      </c>
      <c r="E3490" t="inlineStr">
        <is>
          <t>WH-Central-05</t>
        </is>
      </c>
      <c r="F3490" t="n">
        <v>96</v>
      </c>
      <c r="G3490" t="n">
        <v>46</v>
      </c>
      <c r="H3490" t="n">
        <v>12717.09</v>
      </c>
      <c r="I3490" t="n">
        <v>9231.889999999999</v>
      </c>
      <c r="J3490">
        <f>F3490*H3490</f>
        <v/>
      </c>
      <c r="K3490" t="inlineStr">
        <is>
          <t>Jaipur Trading Co</t>
        </is>
      </c>
      <c r="L3490" t="inlineStr">
        <is>
          <t>In Stock</t>
        </is>
      </c>
    </row>
    <row r="3491">
      <c r="A3491" t="inlineStr">
        <is>
          <t>SKU-003792</t>
        </is>
      </c>
      <c r="B3491" t="inlineStr">
        <is>
          <t>Pro Non-stick Pan</t>
        </is>
      </c>
      <c r="C3491" t="inlineStr">
        <is>
          <t>Sports</t>
        </is>
      </c>
      <c r="D3491" t="inlineStr">
        <is>
          <t>Sundar</t>
        </is>
      </c>
      <c r="E3491" t="inlineStr">
        <is>
          <t>WH-East-03</t>
        </is>
      </c>
      <c r="F3491" t="n">
        <v>318</v>
      </c>
      <c r="G3491" t="n">
        <v>48</v>
      </c>
      <c r="H3491" t="n">
        <v>1750.16</v>
      </c>
      <c r="I3491" t="n">
        <v>1328.37</v>
      </c>
      <c r="J3491">
        <f>F3491*H3491</f>
        <v/>
      </c>
      <c r="K3491" t="inlineStr">
        <is>
          <t>Delhi Wholesale Co</t>
        </is>
      </c>
      <c r="L3491" t="inlineStr">
        <is>
          <t>In Stock</t>
        </is>
      </c>
    </row>
    <row r="3492">
      <c r="A3492" t="inlineStr">
        <is>
          <t>SKU-001335</t>
        </is>
      </c>
      <c r="B3492" t="inlineStr">
        <is>
          <t>Sundar Dish Rack</t>
        </is>
      </c>
      <c r="C3492" t="inlineStr">
        <is>
          <t>Home &amp; Kitchen</t>
        </is>
      </c>
      <c r="D3492" t="inlineStr">
        <is>
          <t>Urban</t>
        </is>
      </c>
      <c r="E3492" t="inlineStr">
        <is>
          <t>WH-North-01</t>
        </is>
      </c>
      <c r="F3492" t="n">
        <v>420</v>
      </c>
      <c r="G3492" t="n">
        <v>11</v>
      </c>
      <c r="H3492" t="n">
        <v>13145.22</v>
      </c>
      <c r="I3492" t="n">
        <v>10222.56</v>
      </c>
      <c r="J3492">
        <f>F3492*H3492</f>
        <v/>
      </c>
      <c r="K3492" t="inlineStr">
        <is>
          <t>Mumbai Mart</t>
        </is>
      </c>
      <c r="L3492" t="inlineStr">
        <is>
          <t>In Stock</t>
        </is>
      </c>
    </row>
    <row r="3493">
      <c r="A3493" t="inlineStr">
        <is>
          <t>SKU-002532</t>
        </is>
      </c>
      <c r="B3493" t="inlineStr">
        <is>
          <t>Urban Mechanical Keyboard</t>
        </is>
      </c>
      <c r="C3493" t="inlineStr">
        <is>
          <t>Home &amp; Kitchen</t>
        </is>
      </c>
      <c r="D3493" t="inlineStr">
        <is>
          <t>Zenith</t>
        </is>
      </c>
      <c r="E3493" t="inlineStr">
        <is>
          <t>WH-East-03</t>
        </is>
      </c>
      <c r="F3493" t="n">
        <v>1</v>
      </c>
      <c r="G3493" t="n">
        <v>32</v>
      </c>
      <c r="H3493" t="n">
        <v>10899.49</v>
      </c>
      <c r="I3493" t="n">
        <v>7677.28</v>
      </c>
      <c r="J3493">
        <f>F3493*H3493</f>
        <v/>
      </c>
      <c r="K3493" t="inlineStr">
        <is>
          <t>Delhi Wholesale Co</t>
        </is>
      </c>
      <c r="L3493" t="inlineStr">
        <is>
          <t>Low Stock</t>
        </is>
      </c>
    </row>
    <row r="3494">
      <c r="A3494" t="inlineStr">
        <is>
          <t>SKU-006558</t>
        </is>
      </c>
      <c r="B3494" t="inlineStr">
        <is>
          <t>Zenith Ball Pen Pack</t>
        </is>
      </c>
      <c r="C3494" t="inlineStr">
        <is>
          <t>Electronics</t>
        </is>
      </c>
      <c r="D3494" t="inlineStr">
        <is>
          <t>Nova</t>
        </is>
      </c>
      <c r="E3494" t="inlineStr">
        <is>
          <t>WH-West-04</t>
        </is>
      </c>
      <c r="F3494" t="n">
        <v>286</v>
      </c>
      <c r="G3494" t="n">
        <v>16</v>
      </c>
      <c r="H3494" t="n">
        <v>12587.96</v>
      </c>
      <c r="I3494" t="n">
        <v>10642.96</v>
      </c>
      <c r="J3494">
        <f>F3494*H3494</f>
        <v/>
      </c>
      <c r="K3494" t="inlineStr">
        <is>
          <t>Jaipur Trading Co</t>
        </is>
      </c>
      <c r="L3494" t="inlineStr">
        <is>
          <t>In Stock</t>
        </is>
      </c>
    </row>
    <row r="3495">
      <c r="A3495" t="inlineStr">
        <is>
          <t>SKU-004842</t>
        </is>
      </c>
      <c r="B3495" t="inlineStr">
        <is>
          <t>Nova Board Game</t>
        </is>
      </c>
      <c r="C3495" t="inlineStr">
        <is>
          <t>Stationery</t>
        </is>
      </c>
      <c r="D3495" t="inlineStr">
        <is>
          <t>Sundar</t>
        </is>
      </c>
      <c r="E3495" t="inlineStr">
        <is>
          <t>WH-East-03</t>
        </is>
      </c>
      <c r="F3495" t="n">
        <v>134</v>
      </c>
      <c r="G3495" t="n">
        <v>46</v>
      </c>
      <c r="H3495" t="n">
        <v>11415.32</v>
      </c>
      <c r="I3495" t="n">
        <v>6196.28</v>
      </c>
      <c r="J3495">
        <f>F3495*H3495</f>
        <v/>
      </c>
      <c r="K3495" t="inlineStr">
        <is>
          <t>Chennai Goods Ltd</t>
        </is>
      </c>
      <c r="L3495" t="inlineStr">
        <is>
          <t>In Stock</t>
        </is>
      </c>
    </row>
    <row r="3496">
      <c r="A3496" t="inlineStr">
        <is>
          <t>SKU-005077</t>
        </is>
      </c>
      <c r="B3496" t="inlineStr">
        <is>
          <t>Sundar Study Table</t>
        </is>
      </c>
      <c r="C3496" t="inlineStr">
        <is>
          <t>Toys</t>
        </is>
      </c>
      <c r="D3496" t="inlineStr">
        <is>
          <t>Bharat</t>
        </is>
      </c>
      <c r="E3496" t="inlineStr">
        <is>
          <t>WH-East-03</t>
        </is>
      </c>
      <c r="F3496" t="n">
        <v>379</v>
      </c>
      <c r="G3496" t="n">
        <v>39</v>
      </c>
      <c r="H3496" t="n">
        <v>102.55</v>
      </c>
      <c r="I3496" t="n">
        <v>83.05</v>
      </c>
      <c r="J3496">
        <f>F3496*H3496</f>
        <v/>
      </c>
      <c r="K3496" t="inlineStr">
        <is>
          <t>Delhi Wholesale Co</t>
        </is>
      </c>
      <c r="L3496" t="inlineStr">
        <is>
          <t>In Stock</t>
        </is>
      </c>
    </row>
    <row r="3497">
      <c r="A3497" t="inlineStr">
        <is>
          <t>SKU-003157</t>
        </is>
      </c>
      <c r="B3497" t="inlineStr">
        <is>
          <t>Bharat Sofa Cover</t>
        </is>
      </c>
      <c r="C3497" t="inlineStr">
        <is>
          <t>Furniture</t>
        </is>
      </c>
      <c r="D3497" t="inlineStr">
        <is>
          <t>Trend</t>
        </is>
      </c>
      <c r="E3497" t="inlineStr">
        <is>
          <t>WH-East-03</t>
        </is>
      </c>
      <c r="F3497" t="n">
        <v>49</v>
      </c>
      <c r="G3497" t="n">
        <v>10</v>
      </c>
      <c r="H3497" t="n">
        <v>9549.73</v>
      </c>
      <c r="I3497" t="n">
        <v>5025.43</v>
      </c>
      <c r="J3497">
        <f>F3497*H3497</f>
        <v/>
      </c>
      <c r="K3497" t="inlineStr">
        <is>
          <t>Jaipur Trading Co</t>
        </is>
      </c>
      <c r="L3497" t="inlineStr">
        <is>
          <t>Low Stock</t>
        </is>
      </c>
    </row>
    <row r="3498">
      <c r="A3498" t="inlineStr">
        <is>
          <t>SKU-004605</t>
        </is>
      </c>
      <c r="B3498" t="inlineStr">
        <is>
          <t>Trend Sketch Pens</t>
        </is>
      </c>
      <c r="C3498" t="inlineStr">
        <is>
          <t>Furniture</t>
        </is>
      </c>
      <c r="D3498" t="inlineStr">
        <is>
          <t>Nova</t>
        </is>
      </c>
      <c r="E3498" t="inlineStr">
        <is>
          <t>WH-North-01</t>
        </is>
      </c>
      <c r="F3498" t="n">
        <v>461</v>
      </c>
      <c r="G3498" t="n">
        <v>49</v>
      </c>
      <c r="H3498" t="n">
        <v>440.06</v>
      </c>
      <c r="I3498" t="n">
        <v>308.83</v>
      </c>
      <c r="J3498">
        <f>F3498*H3498</f>
        <v/>
      </c>
      <c r="K3498" t="inlineStr">
        <is>
          <t>Gupta Distributors</t>
        </is>
      </c>
      <c r="L3498" t="inlineStr">
        <is>
          <t>In Stock</t>
        </is>
      </c>
    </row>
    <row r="3499">
      <c r="A3499" t="inlineStr">
        <is>
          <t>SKU-004035</t>
        </is>
      </c>
      <c r="B3499" t="inlineStr">
        <is>
          <t>Nova Cap</t>
        </is>
      </c>
      <c r="C3499" t="inlineStr">
        <is>
          <t>Stationery</t>
        </is>
      </c>
      <c r="D3499" t="inlineStr">
        <is>
          <t>Urban</t>
        </is>
      </c>
      <c r="E3499" t="inlineStr">
        <is>
          <t>WH-North-01</t>
        </is>
      </c>
      <c r="F3499" t="n">
        <v>393</v>
      </c>
      <c r="G3499" t="n">
        <v>41</v>
      </c>
      <c r="H3499" t="n">
        <v>7833.72</v>
      </c>
      <c r="I3499" t="n">
        <v>4396.28</v>
      </c>
      <c r="J3499">
        <f>F3499*H3499</f>
        <v/>
      </c>
      <c r="K3499" t="inlineStr">
        <is>
          <t>Kolkata Vendors</t>
        </is>
      </c>
      <c r="L3499" t="inlineStr">
        <is>
          <t>In Stock</t>
        </is>
      </c>
    </row>
    <row r="3500">
      <c r="A3500" t="inlineStr">
        <is>
          <t>SKU-005928</t>
        </is>
      </c>
      <c r="B3500" t="inlineStr">
        <is>
          <t>Urban Cotton T-Shirt</t>
        </is>
      </c>
      <c r="C3500" t="inlineStr">
        <is>
          <t>Clothing</t>
        </is>
      </c>
      <c r="D3500" t="inlineStr">
        <is>
          <t>Elite</t>
        </is>
      </c>
      <c r="E3500" t="inlineStr">
        <is>
          <t>WH-West-04</t>
        </is>
      </c>
      <c r="F3500" t="n">
        <v>477</v>
      </c>
      <c r="G3500" t="n">
        <v>30</v>
      </c>
      <c r="H3500" t="n">
        <v>4873.06</v>
      </c>
      <c r="I3500" t="n">
        <v>2704.92</v>
      </c>
      <c r="J3500">
        <f>F3500*H3500</f>
        <v/>
      </c>
      <c r="K3500" t="inlineStr">
        <is>
          <t>Bangalore Supplies</t>
        </is>
      </c>
      <c r="L3500" t="inlineStr">
        <is>
          <t>In Stock</t>
        </is>
      </c>
    </row>
    <row r="3501">
      <c r="A3501" t="inlineStr">
        <is>
          <t>SKU-004004</t>
        </is>
      </c>
      <c r="B3501" t="inlineStr">
        <is>
          <t>Elite Cycling Helmet</t>
        </is>
      </c>
      <c r="C3501" t="inlineStr">
        <is>
          <t>Clothing</t>
        </is>
      </c>
      <c r="D3501" t="inlineStr">
        <is>
          <t>Aarohi</t>
        </is>
      </c>
      <c r="E3501" t="inlineStr">
        <is>
          <t>WH-Central-05</t>
        </is>
      </c>
      <c r="F3501" t="n">
        <v>491</v>
      </c>
      <c r="G3501" t="n">
        <v>35</v>
      </c>
      <c r="H3501" t="n">
        <v>12373.17</v>
      </c>
      <c r="I3501" t="n">
        <v>9525</v>
      </c>
      <c r="J3501">
        <f>F3501*H3501</f>
        <v/>
      </c>
      <c r="K3501" t="inlineStr">
        <is>
          <t>Delhi Wholesale Co</t>
        </is>
      </c>
      <c r="L3501" t="inlineStr">
        <is>
          <t>In Stock</t>
        </is>
      </c>
    </row>
    <row r="3502">
      <c r="A3502" t="inlineStr">
        <is>
          <t>SKU-006318</t>
        </is>
      </c>
      <c r="B3502" t="inlineStr">
        <is>
          <t>Aarohi Cotton T-Shirt</t>
        </is>
      </c>
      <c r="C3502" t="inlineStr">
        <is>
          <t>Sports</t>
        </is>
      </c>
      <c r="D3502" t="inlineStr">
        <is>
          <t>Metro</t>
        </is>
      </c>
      <c r="E3502" t="inlineStr">
        <is>
          <t>WH-West-04</t>
        </is>
      </c>
      <c r="F3502" t="n">
        <v>66</v>
      </c>
      <c r="G3502" t="n">
        <v>11</v>
      </c>
      <c r="H3502" t="n">
        <v>11589.8</v>
      </c>
      <c r="I3502" t="n">
        <v>6569.13</v>
      </c>
      <c r="J3502">
        <f>F3502*H3502</f>
        <v/>
      </c>
      <c r="K3502" t="inlineStr">
        <is>
          <t>Pune Retail Hub</t>
        </is>
      </c>
      <c r="L3502" t="inlineStr">
        <is>
          <t>In Stock</t>
        </is>
      </c>
    </row>
    <row r="3503">
      <c r="A3503" t="inlineStr">
        <is>
          <t>SKU-004312</t>
        </is>
      </c>
      <c r="B3503" t="inlineStr">
        <is>
          <t>Metro Building Blocks Set</t>
        </is>
      </c>
      <c r="C3503" t="inlineStr">
        <is>
          <t>Clothing</t>
        </is>
      </c>
      <c r="D3503" t="inlineStr">
        <is>
          <t>Prime</t>
        </is>
      </c>
      <c r="E3503" t="inlineStr">
        <is>
          <t>WH-East-03</t>
        </is>
      </c>
      <c r="F3503" t="n">
        <v>439</v>
      </c>
      <c r="G3503" t="n">
        <v>25</v>
      </c>
      <c r="H3503" t="n">
        <v>13560.54</v>
      </c>
      <c r="I3503" t="n">
        <v>7087.23</v>
      </c>
      <c r="J3503">
        <f>F3503*H3503</f>
        <v/>
      </c>
      <c r="K3503" t="inlineStr">
        <is>
          <t>Gupta Distributors</t>
        </is>
      </c>
      <c r="L3503" t="inlineStr">
        <is>
          <t>In Stock</t>
        </is>
      </c>
    </row>
    <row r="3504">
      <c r="A3504" t="inlineStr">
        <is>
          <t>SKU-004804</t>
        </is>
      </c>
      <c r="B3504" t="inlineStr">
        <is>
          <t>Prime Track Pants</t>
        </is>
      </c>
      <c r="C3504" t="inlineStr">
        <is>
          <t>Toys</t>
        </is>
      </c>
      <c r="D3504" t="inlineStr">
        <is>
          <t>Elite</t>
        </is>
      </c>
      <c r="E3504" t="inlineStr">
        <is>
          <t>WH-Central-05</t>
        </is>
      </c>
      <c r="F3504" t="n">
        <v>300</v>
      </c>
      <c r="G3504" t="n">
        <v>27</v>
      </c>
      <c r="H3504" t="n">
        <v>7070.84</v>
      </c>
      <c r="I3504" t="n">
        <v>3812.77</v>
      </c>
      <c r="J3504">
        <f>F3504*H3504</f>
        <v/>
      </c>
      <c r="K3504" t="inlineStr">
        <is>
          <t>Pune Retail Hub</t>
        </is>
      </c>
      <c r="L3504" t="inlineStr">
        <is>
          <t>In Stock</t>
        </is>
      </c>
    </row>
    <row r="3505">
      <c r="A3505" t="inlineStr">
        <is>
          <t>SKU-001104</t>
        </is>
      </c>
      <c r="B3505" t="inlineStr">
        <is>
          <t>Elite Office Chair</t>
        </is>
      </c>
      <c r="C3505" t="inlineStr">
        <is>
          <t>Clothing</t>
        </is>
      </c>
      <c r="D3505" t="inlineStr">
        <is>
          <t>Bharat</t>
        </is>
      </c>
      <c r="E3505" t="inlineStr">
        <is>
          <t>WH-Central-05</t>
        </is>
      </c>
      <c r="F3505" t="n">
        <v>34</v>
      </c>
      <c r="G3505" t="n">
        <v>20</v>
      </c>
      <c r="H3505" t="n">
        <v>1865.38</v>
      </c>
      <c r="I3505" t="n">
        <v>1357.67</v>
      </c>
      <c r="J3505">
        <f>F3505*H3505</f>
        <v/>
      </c>
      <c r="K3505" t="inlineStr">
        <is>
          <t>Chennai Goods Ltd</t>
        </is>
      </c>
      <c r="L3505" t="inlineStr">
        <is>
          <t>Low Stock</t>
        </is>
      </c>
    </row>
    <row r="3506">
      <c r="A3506" t="inlineStr">
        <is>
          <t>SKU-004663</t>
        </is>
      </c>
      <c r="B3506" t="inlineStr">
        <is>
          <t>Bharat USB-C Cable</t>
        </is>
      </c>
      <c r="C3506" t="inlineStr">
        <is>
          <t>Furniture</t>
        </is>
      </c>
      <c r="D3506" t="inlineStr">
        <is>
          <t>Royal</t>
        </is>
      </c>
      <c r="E3506" t="inlineStr">
        <is>
          <t>WH-West-04</t>
        </is>
      </c>
      <c r="F3506" t="n">
        <v>162</v>
      </c>
      <c r="G3506" t="n">
        <v>40</v>
      </c>
      <c r="H3506" t="n">
        <v>7381.51</v>
      </c>
      <c r="I3506" t="n">
        <v>4223.4</v>
      </c>
      <c r="J3506">
        <f>F3506*H3506</f>
        <v/>
      </c>
      <c r="K3506" t="inlineStr">
        <is>
          <t>Sharma Traders</t>
        </is>
      </c>
      <c r="L3506" t="inlineStr">
        <is>
          <t>In Stock</t>
        </is>
      </c>
    </row>
    <row r="3507">
      <c r="A3507" t="inlineStr">
        <is>
          <t>SKU-006021</t>
        </is>
      </c>
      <c r="B3507" t="inlineStr">
        <is>
          <t>Royal Cap</t>
        </is>
      </c>
      <c r="C3507" t="inlineStr">
        <is>
          <t>Electronics</t>
        </is>
      </c>
      <c r="D3507" t="inlineStr">
        <is>
          <t>Swift</t>
        </is>
      </c>
      <c r="E3507" t="inlineStr">
        <is>
          <t>WH-South-02</t>
        </is>
      </c>
      <c r="F3507" t="n">
        <v>260</v>
      </c>
      <c r="G3507" t="n">
        <v>17</v>
      </c>
      <c r="H3507" t="n">
        <v>13681.76</v>
      </c>
      <c r="I3507" t="n">
        <v>7867.89</v>
      </c>
      <c r="J3507">
        <f>F3507*H3507</f>
        <v/>
      </c>
      <c r="K3507" t="inlineStr">
        <is>
          <t>Jaipur Trading Co</t>
        </is>
      </c>
      <c r="L3507" t="inlineStr">
        <is>
          <t>In Stock</t>
        </is>
      </c>
    </row>
    <row r="3508">
      <c r="A3508" t="inlineStr">
        <is>
          <t>SKU-006523</t>
        </is>
      </c>
      <c r="B3508" t="inlineStr">
        <is>
          <t>Swift Gym Gloves</t>
        </is>
      </c>
      <c r="C3508" t="inlineStr">
        <is>
          <t>Clothing</t>
        </is>
      </c>
      <c r="D3508" t="inlineStr">
        <is>
          <t>Pro</t>
        </is>
      </c>
      <c r="E3508" t="inlineStr">
        <is>
          <t>WH-West-04</t>
        </is>
      </c>
      <c r="F3508" t="n">
        <v>157</v>
      </c>
      <c r="G3508" t="n">
        <v>11</v>
      </c>
      <c r="H3508" t="n">
        <v>3384.36</v>
      </c>
      <c r="I3508" t="n">
        <v>2504.43</v>
      </c>
      <c r="J3508">
        <f>F3508*H3508</f>
        <v/>
      </c>
      <c r="K3508" t="inlineStr">
        <is>
          <t>Chennai Goods Ltd</t>
        </is>
      </c>
      <c r="L3508" t="inlineStr">
        <is>
          <t>In Stock</t>
        </is>
      </c>
    </row>
    <row r="3509">
      <c r="A3509" t="inlineStr">
        <is>
          <t>SKU-003427</t>
        </is>
      </c>
      <c r="B3509" t="inlineStr">
        <is>
          <t>Pro Soft Toy Bear</t>
        </is>
      </c>
      <c r="C3509" t="inlineStr">
        <is>
          <t>Sports</t>
        </is>
      </c>
      <c r="D3509" t="inlineStr">
        <is>
          <t>Bharat</t>
        </is>
      </c>
      <c r="E3509" t="inlineStr">
        <is>
          <t>WH-East-03</t>
        </is>
      </c>
      <c r="F3509" t="n">
        <v>252</v>
      </c>
      <c r="G3509" t="n">
        <v>37</v>
      </c>
      <c r="H3509" t="n">
        <v>14389.27</v>
      </c>
      <c r="I3509" t="n">
        <v>10573.18</v>
      </c>
      <c r="J3509">
        <f>F3509*H3509</f>
        <v/>
      </c>
      <c r="K3509" t="inlineStr">
        <is>
          <t>National Suppliers</t>
        </is>
      </c>
      <c r="L3509" t="inlineStr">
        <is>
          <t>In Stock</t>
        </is>
      </c>
    </row>
    <row r="3510">
      <c r="A3510" t="inlineStr">
        <is>
          <t>SKU-003728</t>
        </is>
      </c>
      <c r="B3510" t="inlineStr">
        <is>
          <t>Bharat Pressure Cooker 3L</t>
        </is>
      </c>
      <c r="C3510" t="inlineStr">
        <is>
          <t>Toys</t>
        </is>
      </c>
      <c r="D3510" t="inlineStr">
        <is>
          <t>Bharat</t>
        </is>
      </c>
      <c r="E3510" t="inlineStr">
        <is>
          <t>WH-West-04</t>
        </is>
      </c>
      <c r="F3510" t="n">
        <v>24</v>
      </c>
      <c r="G3510" t="n">
        <v>22</v>
      </c>
      <c r="H3510" t="n">
        <v>2354.25</v>
      </c>
      <c r="I3510" t="n">
        <v>1755.31</v>
      </c>
      <c r="J3510">
        <f>F3510*H3510</f>
        <v/>
      </c>
      <c r="K3510" t="inlineStr">
        <is>
          <t>Delhi Wholesale Co</t>
        </is>
      </c>
      <c r="L3510" t="inlineStr">
        <is>
          <t>Low Stock</t>
        </is>
      </c>
    </row>
    <row r="3511">
      <c r="A3511" t="inlineStr">
        <is>
          <t>SKU-004997</t>
        </is>
      </c>
      <c r="B3511" t="inlineStr">
        <is>
          <t>Bharat Ceramic Mug Set</t>
        </is>
      </c>
      <c r="C3511" t="inlineStr">
        <is>
          <t>Home &amp; Kitchen</t>
        </is>
      </c>
      <c r="D3511" t="inlineStr">
        <is>
          <t>Vertex</t>
        </is>
      </c>
      <c r="E3511" t="inlineStr">
        <is>
          <t>WH-East-03</t>
        </is>
      </c>
      <c r="F3511" t="n">
        <v>12</v>
      </c>
      <c r="G3511" t="n">
        <v>46</v>
      </c>
      <c r="H3511" t="n">
        <v>3358.75</v>
      </c>
      <c r="I3511" t="n">
        <v>2430.01</v>
      </c>
      <c r="J3511">
        <f>F3511*H3511</f>
        <v/>
      </c>
      <c r="K3511" t="inlineStr">
        <is>
          <t>Sharma Traders</t>
        </is>
      </c>
      <c r="L3511" t="inlineStr">
        <is>
          <t>Low Stock</t>
        </is>
      </c>
    </row>
    <row r="3512">
      <c r="A3512" t="inlineStr">
        <is>
          <t>SKU-006188</t>
        </is>
      </c>
      <c r="B3512" t="inlineStr">
        <is>
          <t>Vertex Bed Side Table</t>
        </is>
      </c>
      <c r="C3512" t="inlineStr">
        <is>
          <t>Home &amp; Kitchen</t>
        </is>
      </c>
      <c r="D3512" t="inlineStr">
        <is>
          <t>Prime</t>
        </is>
      </c>
      <c r="E3512" t="inlineStr">
        <is>
          <t>WH-West-04</t>
        </is>
      </c>
      <c r="F3512" t="n">
        <v>73</v>
      </c>
      <c r="G3512" t="n">
        <v>37</v>
      </c>
      <c r="H3512" t="n">
        <v>13524.03</v>
      </c>
      <c r="I3512" t="n">
        <v>8859.389999999999</v>
      </c>
      <c r="J3512">
        <f>F3512*H3512</f>
        <v/>
      </c>
      <c r="K3512" t="inlineStr">
        <is>
          <t>National Suppliers</t>
        </is>
      </c>
      <c r="L3512" t="inlineStr">
        <is>
          <t>In Stock</t>
        </is>
      </c>
    </row>
    <row r="3513">
      <c r="A3513" t="inlineStr">
        <is>
          <t>SKU-006540</t>
        </is>
      </c>
      <c r="B3513" t="inlineStr">
        <is>
          <t>Prime Water Bottle Sports</t>
        </is>
      </c>
      <c r="C3513" t="inlineStr">
        <is>
          <t>Furniture</t>
        </is>
      </c>
      <c r="D3513" t="inlineStr">
        <is>
          <t>Metro</t>
        </is>
      </c>
      <c r="E3513" t="inlineStr">
        <is>
          <t>WH-North-01</t>
        </is>
      </c>
      <c r="F3513" t="n">
        <v>98</v>
      </c>
      <c r="G3513" t="n">
        <v>44</v>
      </c>
      <c r="H3513" t="n">
        <v>1265.8</v>
      </c>
      <c r="I3513" t="n">
        <v>772.03</v>
      </c>
      <c r="J3513">
        <f>F3513*H3513</f>
        <v/>
      </c>
      <c r="K3513" t="inlineStr">
        <is>
          <t>Sharma Traders</t>
        </is>
      </c>
      <c r="L3513" t="inlineStr">
        <is>
          <t>In Stock</t>
        </is>
      </c>
    </row>
    <row r="3514">
      <c r="A3514" t="inlineStr">
        <is>
          <t>SKU-001191</t>
        </is>
      </c>
      <c r="B3514" t="inlineStr">
        <is>
          <t>Metro Soft Toy Bear</t>
        </is>
      </c>
      <c r="C3514" t="inlineStr">
        <is>
          <t>Sports</t>
        </is>
      </c>
      <c r="D3514" t="inlineStr">
        <is>
          <t>Classic</t>
        </is>
      </c>
      <c r="E3514" t="inlineStr">
        <is>
          <t>WH-South-02</t>
        </is>
      </c>
      <c r="F3514" t="n">
        <v>127</v>
      </c>
      <c r="G3514" t="n">
        <v>34</v>
      </c>
      <c r="H3514" t="n">
        <v>9536.309999999999</v>
      </c>
      <c r="I3514" t="n">
        <v>6698.19</v>
      </c>
      <c r="J3514">
        <f>F3514*H3514</f>
        <v/>
      </c>
      <c r="K3514" t="inlineStr">
        <is>
          <t>Chennai Goods Ltd</t>
        </is>
      </c>
      <c r="L3514" t="inlineStr">
        <is>
          <t>In Stock</t>
        </is>
      </c>
    </row>
    <row r="3515">
      <c r="A3515" t="inlineStr">
        <is>
          <t>SKU-005374</t>
        </is>
      </c>
      <c r="B3515" t="inlineStr">
        <is>
          <t>Classic Bluetooth Speaker</t>
        </is>
      </c>
      <c r="C3515" t="inlineStr">
        <is>
          <t>Toys</t>
        </is>
      </c>
      <c r="D3515" t="inlineStr">
        <is>
          <t>Vertex</t>
        </is>
      </c>
      <c r="E3515" t="inlineStr">
        <is>
          <t>WH-Central-05</t>
        </is>
      </c>
      <c r="F3515" t="n">
        <v>439</v>
      </c>
      <c r="G3515" t="n">
        <v>13</v>
      </c>
      <c r="H3515" t="n">
        <v>6324.82</v>
      </c>
      <c r="I3515" t="n">
        <v>5280.15</v>
      </c>
      <c r="J3515">
        <f>F3515*H3515</f>
        <v/>
      </c>
      <c r="K3515" t="inlineStr">
        <is>
          <t>Delhi Wholesale Co</t>
        </is>
      </c>
      <c r="L3515" t="inlineStr">
        <is>
          <t>In Stock</t>
        </is>
      </c>
    </row>
    <row r="3516">
      <c r="A3516" t="inlineStr">
        <is>
          <t>SKU-004396</t>
        </is>
      </c>
      <c r="B3516" t="inlineStr">
        <is>
          <t>Vertex Dining Table Set</t>
        </is>
      </c>
      <c r="C3516" t="inlineStr">
        <is>
          <t>Electronics</t>
        </is>
      </c>
      <c r="D3516" t="inlineStr">
        <is>
          <t>Vertex</t>
        </is>
      </c>
      <c r="E3516" t="inlineStr">
        <is>
          <t>WH-South-02</t>
        </is>
      </c>
      <c r="F3516" t="n">
        <v>155</v>
      </c>
      <c r="G3516" t="n">
        <v>45</v>
      </c>
      <c r="H3516" t="n">
        <v>5568.34</v>
      </c>
      <c r="I3516" t="n">
        <v>4246.92</v>
      </c>
      <c r="J3516">
        <f>F3516*H3516</f>
        <v/>
      </c>
      <c r="K3516" t="inlineStr">
        <is>
          <t>National Suppliers</t>
        </is>
      </c>
      <c r="L3516" t="inlineStr">
        <is>
          <t>In Stock</t>
        </is>
      </c>
    </row>
    <row r="3517">
      <c r="A3517" t="inlineStr">
        <is>
          <t>SKU-004047</t>
        </is>
      </c>
      <c r="B3517" t="inlineStr">
        <is>
          <t>Vertex Woolen Sweater</t>
        </is>
      </c>
      <c r="C3517" t="inlineStr">
        <is>
          <t>Furniture</t>
        </is>
      </c>
      <c r="D3517" t="inlineStr">
        <is>
          <t>Pro</t>
        </is>
      </c>
      <c r="E3517" t="inlineStr">
        <is>
          <t>WH-East-03</t>
        </is>
      </c>
      <c r="F3517" t="n">
        <v>366</v>
      </c>
      <c r="G3517" t="n">
        <v>50</v>
      </c>
      <c r="H3517" t="n">
        <v>13715.81</v>
      </c>
      <c r="I3517" t="n">
        <v>9138.26</v>
      </c>
      <c r="J3517">
        <f>F3517*H3517</f>
        <v/>
      </c>
      <c r="K3517" t="inlineStr">
        <is>
          <t>Pune Retail Hub</t>
        </is>
      </c>
      <c r="L3517" t="inlineStr">
        <is>
          <t>In Stock</t>
        </is>
      </c>
    </row>
    <row r="3518">
      <c r="A3518" t="inlineStr">
        <is>
          <t>SKU-002849</t>
        </is>
      </c>
      <c r="B3518" t="inlineStr">
        <is>
          <t>Pro Cotton T-Shirt</t>
        </is>
      </c>
      <c r="C3518" t="inlineStr">
        <is>
          <t>Clothing</t>
        </is>
      </c>
      <c r="D3518" t="inlineStr">
        <is>
          <t>Pro</t>
        </is>
      </c>
      <c r="E3518" t="inlineStr">
        <is>
          <t>WH-Central-05</t>
        </is>
      </c>
      <c r="F3518" t="n">
        <v>380</v>
      </c>
      <c r="G3518" t="n">
        <v>26</v>
      </c>
      <c r="H3518" t="n">
        <v>9371.5</v>
      </c>
      <c r="I3518" t="n">
        <v>7016.52</v>
      </c>
      <c r="J3518">
        <f>F3518*H3518</f>
        <v/>
      </c>
      <c r="K3518" t="inlineStr">
        <is>
          <t>Mumbai Mart</t>
        </is>
      </c>
      <c r="L3518" t="inlineStr">
        <is>
          <t>In Stock</t>
        </is>
      </c>
    </row>
    <row r="3519">
      <c r="A3519" t="inlineStr">
        <is>
          <t>SKU-006339</t>
        </is>
      </c>
      <c r="B3519" t="inlineStr">
        <is>
          <t>Pro Highlighter Set</t>
        </is>
      </c>
      <c r="C3519" t="inlineStr">
        <is>
          <t>Clothing</t>
        </is>
      </c>
      <c r="D3519" t="inlineStr">
        <is>
          <t>Prime</t>
        </is>
      </c>
      <c r="E3519" t="inlineStr">
        <is>
          <t>WH-Central-05</t>
        </is>
      </c>
      <c r="F3519" t="n">
        <v>307</v>
      </c>
      <c r="G3519" t="n">
        <v>31</v>
      </c>
      <c r="H3519" t="n">
        <v>12474.33</v>
      </c>
      <c r="I3519" t="n">
        <v>9223.530000000001</v>
      </c>
      <c r="J3519">
        <f>F3519*H3519</f>
        <v/>
      </c>
      <c r="K3519" t="inlineStr">
        <is>
          <t>National Suppliers</t>
        </is>
      </c>
      <c r="L3519" t="inlineStr">
        <is>
          <t>In Stock</t>
        </is>
      </c>
    </row>
    <row r="3520">
      <c r="A3520" t="inlineStr">
        <is>
          <t>SKU-001817</t>
        </is>
      </c>
      <c r="B3520" t="inlineStr">
        <is>
          <t>Prime Remote Control Car</t>
        </is>
      </c>
      <c r="C3520" t="inlineStr">
        <is>
          <t>Stationery</t>
        </is>
      </c>
      <c r="D3520" t="inlineStr">
        <is>
          <t>Metro</t>
        </is>
      </c>
      <c r="E3520" t="inlineStr">
        <is>
          <t>WH-East-03</t>
        </is>
      </c>
      <c r="F3520" t="n">
        <v>146</v>
      </c>
      <c r="G3520" t="n">
        <v>43</v>
      </c>
      <c r="H3520" t="n">
        <v>5115.05</v>
      </c>
      <c r="I3520" t="n">
        <v>3936.59</v>
      </c>
      <c r="J3520">
        <f>F3520*H3520</f>
        <v/>
      </c>
      <c r="K3520" t="inlineStr">
        <is>
          <t>Mumbai Mart</t>
        </is>
      </c>
      <c r="L3520" t="inlineStr">
        <is>
          <t>In Stock</t>
        </is>
      </c>
    </row>
    <row r="3521">
      <c r="A3521" t="inlineStr">
        <is>
          <t>SKU-002190</t>
        </is>
      </c>
      <c r="B3521" t="inlineStr">
        <is>
          <t>Metro Basmati Rice 5kg</t>
        </is>
      </c>
      <c r="C3521" t="inlineStr">
        <is>
          <t>Toys</t>
        </is>
      </c>
      <c r="D3521" t="inlineStr">
        <is>
          <t>Metro</t>
        </is>
      </c>
      <c r="E3521" t="inlineStr">
        <is>
          <t>WH-North-01</t>
        </is>
      </c>
      <c r="F3521" t="n">
        <v>482</v>
      </c>
      <c r="G3521" t="n">
        <v>48</v>
      </c>
      <c r="H3521" t="n">
        <v>434.34</v>
      </c>
      <c r="I3521" t="n">
        <v>236.74</v>
      </c>
      <c r="J3521">
        <f>F3521*H3521</f>
        <v/>
      </c>
      <c r="K3521" t="inlineStr">
        <is>
          <t>Chennai Goods Ltd</t>
        </is>
      </c>
      <c r="L3521" t="inlineStr">
        <is>
          <t>In Stock</t>
        </is>
      </c>
    </row>
    <row r="3522">
      <c r="A3522" t="inlineStr">
        <is>
          <t>SKU-002387</t>
        </is>
      </c>
      <c r="B3522" t="inlineStr">
        <is>
          <t>Metro Tea Powder 250g</t>
        </is>
      </c>
      <c r="C3522" t="inlineStr">
        <is>
          <t>Grocery</t>
        </is>
      </c>
      <c r="D3522" t="inlineStr">
        <is>
          <t>Urban</t>
        </is>
      </c>
      <c r="E3522" t="inlineStr">
        <is>
          <t>WH-East-03</t>
        </is>
      </c>
      <c r="F3522" t="n">
        <v>19</v>
      </c>
      <c r="G3522" t="n">
        <v>20</v>
      </c>
      <c r="H3522" t="n">
        <v>4821.96</v>
      </c>
      <c r="I3522" t="n">
        <v>4074.73</v>
      </c>
      <c r="J3522">
        <f>F3522*H3522</f>
        <v/>
      </c>
      <c r="K3522" t="inlineStr">
        <is>
          <t>Pune Retail Hub</t>
        </is>
      </c>
      <c r="L3522" t="inlineStr">
        <is>
          <t>Low Stock</t>
        </is>
      </c>
    </row>
    <row r="3523">
      <c r="A3523" t="inlineStr">
        <is>
          <t>SKU-003543</t>
        </is>
      </c>
      <c r="B3523" t="inlineStr">
        <is>
          <t>Urban Turmeric Powder 100g</t>
        </is>
      </c>
      <c r="C3523" t="inlineStr">
        <is>
          <t>Grocery</t>
        </is>
      </c>
      <c r="D3523" t="inlineStr">
        <is>
          <t>Metro</t>
        </is>
      </c>
      <c r="E3523" t="inlineStr">
        <is>
          <t>WH-West-04</t>
        </is>
      </c>
      <c r="F3523" t="n">
        <v>373</v>
      </c>
      <c r="G3523" t="n">
        <v>24</v>
      </c>
      <c r="H3523" t="n">
        <v>10437.69</v>
      </c>
      <c r="I3523" t="n">
        <v>6268.9</v>
      </c>
      <c r="J3523">
        <f>F3523*H3523</f>
        <v/>
      </c>
      <c r="K3523" t="inlineStr">
        <is>
          <t>Pune Retail Hub</t>
        </is>
      </c>
      <c r="L3523" t="inlineStr">
        <is>
          <t>In Stock</t>
        </is>
      </c>
    </row>
    <row r="3524">
      <c r="A3524" t="inlineStr">
        <is>
          <t>SKU-005303</t>
        </is>
      </c>
      <c r="B3524" t="inlineStr">
        <is>
          <t>Metro Plastic Storage Box</t>
        </is>
      </c>
      <c r="C3524" t="inlineStr">
        <is>
          <t>Grocery</t>
        </is>
      </c>
      <c r="D3524" t="inlineStr">
        <is>
          <t>Bharat</t>
        </is>
      </c>
      <c r="E3524" t="inlineStr">
        <is>
          <t>WH-West-04</t>
        </is>
      </c>
      <c r="F3524" t="n">
        <v>468</v>
      </c>
      <c r="G3524" t="n">
        <v>44</v>
      </c>
      <c r="H3524" t="n">
        <v>6440.81</v>
      </c>
      <c r="I3524" t="n">
        <v>4786.25</v>
      </c>
      <c r="J3524">
        <f>F3524*H3524</f>
        <v/>
      </c>
      <c r="K3524" t="inlineStr">
        <is>
          <t>Sharma Traders</t>
        </is>
      </c>
      <c r="L3524" t="inlineStr">
        <is>
          <t>In Stock</t>
        </is>
      </c>
    </row>
    <row r="3525">
      <c r="A3525" t="inlineStr">
        <is>
          <t>SKU-002613</t>
        </is>
      </c>
      <c r="B3525" t="inlineStr">
        <is>
          <t>Bharat Shoe Rack</t>
        </is>
      </c>
      <c r="C3525" t="inlineStr">
        <is>
          <t>Home &amp; Kitchen</t>
        </is>
      </c>
      <c r="D3525" t="inlineStr">
        <is>
          <t>Urban</t>
        </is>
      </c>
      <c r="E3525" t="inlineStr">
        <is>
          <t>WH-West-04</t>
        </is>
      </c>
      <c r="F3525" t="n">
        <v>225</v>
      </c>
      <c r="G3525" t="n">
        <v>45</v>
      </c>
      <c r="H3525" t="n">
        <v>14215.16</v>
      </c>
      <c r="I3525" t="n">
        <v>7659.14</v>
      </c>
      <c r="J3525">
        <f>F3525*H3525</f>
        <v/>
      </c>
      <c r="K3525" t="inlineStr">
        <is>
          <t>Gupta Distributors</t>
        </is>
      </c>
      <c r="L3525" t="inlineStr">
        <is>
          <t>In Stock</t>
        </is>
      </c>
    </row>
    <row r="3526">
      <c r="A3526" t="inlineStr">
        <is>
          <t>SKU-003190</t>
        </is>
      </c>
      <c r="B3526" t="inlineStr">
        <is>
          <t>Urban Notebook A4</t>
        </is>
      </c>
      <c r="C3526" t="inlineStr">
        <is>
          <t>Furniture</t>
        </is>
      </c>
      <c r="D3526" t="inlineStr">
        <is>
          <t>Sundar</t>
        </is>
      </c>
      <c r="E3526" t="inlineStr">
        <is>
          <t>WH-North-01</t>
        </is>
      </c>
      <c r="F3526" t="n">
        <v>204</v>
      </c>
      <c r="G3526" t="n">
        <v>15</v>
      </c>
      <c r="H3526" t="n">
        <v>8601.32</v>
      </c>
      <c r="I3526" t="n">
        <v>5152.85</v>
      </c>
      <c r="J3526">
        <f>F3526*H3526</f>
        <v/>
      </c>
      <c r="K3526" t="inlineStr">
        <is>
          <t>Jaipur Trading Co</t>
        </is>
      </c>
      <c r="L3526" t="inlineStr">
        <is>
          <t>In Stock</t>
        </is>
      </c>
    </row>
    <row r="3527">
      <c r="A3527" t="inlineStr">
        <is>
          <t>SKU-003333</t>
        </is>
      </c>
      <c r="B3527" t="inlineStr">
        <is>
          <t>Sundar Glue Stick</t>
        </is>
      </c>
      <c r="C3527" t="inlineStr">
        <is>
          <t>Stationery</t>
        </is>
      </c>
      <c r="D3527" t="inlineStr">
        <is>
          <t>Nova</t>
        </is>
      </c>
      <c r="E3527" t="inlineStr">
        <is>
          <t>WH-West-04</t>
        </is>
      </c>
      <c r="F3527" t="n">
        <v>107</v>
      </c>
      <c r="G3527" t="n">
        <v>15</v>
      </c>
      <c r="H3527" t="n">
        <v>3907.48</v>
      </c>
      <c r="I3527" t="n">
        <v>2170.58</v>
      </c>
      <c r="J3527">
        <f>F3527*H3527</f>
        <v/>
      </c>
      <c r="K3527" t="inlineStr">
        <is>
          <t>Jaipur Trading Co</t>
        </is>
      </c>
      <c r="L3527" t="inlineStr">
        <is>
          <t>In Stock</t>
        </is>
      </c>
    </row>
    <row r="3528">
      <c r="A3528" t="inlineStr">
        <is>
          <t>SKU-006183</t>
        </is>
      </c>
      <c r="B3528" t="inlineStr">
        <is>
          <t>Nova Steel Water Bottle</t>
        </is>
      </c>
      <c r="C3528" t="inlineStr">
        <is>
          <t>Stationery</t>
        </is>
      </c>
      <c r="D3528" t="inlineStr">
        <is>
          <t>Nova</t>
        </is>
      </c>
      <c r="E3528" t="inlineStr">
        <is>
          <t>WH-West-04</t>
        </is>
      </c>
      <c r="F3528" t="n">
        <v>401</v>
      </c>
      <c r="G3528" t="n">
        <v>23</v>
      </c>
      <c r="H3528" t="n">
        <v>7773.6</v>
      </c>
      <c r="I3528" t="n">
        <v>5729.98</v>
      </c>
      <c r="J3528">
        <f>F3528*H3528</f>
        <v/>
      </c>
      <c r="K3528" t="inlineStr">
        <is>
          <t>Jaipur Trading Co</t>
        </is>
      </c>
      <c r="L3528" t="inlineStr">
        <is>
          <t>In Stock</t>
        </is>
      </c>
    </row>
    <row r="3529">
      <c r="A3529" t="inlineStr">
        <is>
          <t>SKU-001070</t>
        </is>
      </c>
      <c r="B3529" t="inlineStr">
        <is>
          <t>Nova Water Bottle Sports</t>
        </is>
      </c>
      <c r="C3529" t="inlineStr">
        <is>
          <t>Home &amp; Kitchen</t>
        </is>
      </c>
      <c r="D3529" t="inlineStr">
        <is>
          <t>Swift</t>
        </is>
      </c>
      <c r="E3529" t="inlineStr">
        <is>
          <t>WH-North-01</t>
        </is>
      </c>
      <c r="F3529" t="n">
        <v>435</v>
      </c>
      <c r="G3529" t="n">
        <v>33</v>
      </c>
      <c r="H3529" t="n">
        <v>8865.91</v>
      </c>
      <c r="I3529" t="n">
        <v>6791.58</v>
      </c>
      <c r="J3529">
        <f>F3529*H3529</f>
        <v/>
      </c>
      <c r="K3529" t="inlineStr">
        <is>
          <t>Bangalore Supplies</t>
        </is>
      </c>
      <c r="L3529" t="inlineStr">
        <is>
          <t>In Stock</t>
        </is>
      </c>
    </row>
    <row r="3530">
      <c r="A3530" t="inlineStr">
        <is>
          <t>SKU-004490</t>
        </is>
      </c>
      <c r="B3530" t="inlineStr">
        <is>
          <t>Swift Wireless Mouse</t>
        </is>
      </c>
      <c r="C3530" t="inlineStr">
        <is>
          <t>Sports</t>
        </is>
      </c>
      <c r="D3530" t="inlineStr">
        <is>
          <t>Classic</t>
        </is>
      </c>
      <c r="E3530" t="inlineStr">
        <is>
          <t>WH-North-01</t>
        </is>
      </c>
      <c r="F3530" t="n">
        <v>106</v>
      </c>
      <c r="G3530" t="n">
        <v>44</v>
      </c>
      <c r="H3530" t="n">
        <v>1684.18</v>
      </c>
      <c r="I3530" t="n">
        <v>1335.01</v>
      </c>
      <c r="J3530">
        <f>F3530*H3530</f>
        <v/>
      </c>
      <c r="K3530" t="inlineStr">
        <is>
          <t>Kolkata Vendors</t>
        </is>
      </c>
      <c r="L3530" t="inlineStr">
        <is>
          <t>In Stock</t>
        </is>
      </c>
    </row>
    <row r="3531">
      <c r="A3531" t="inlineStr">
        <is>
          <t>SKU-005889</t>
        </is>
      </c>
      <c r="B3531" t="inlineStr">
        <is>
          <t>Classic Rain Jacket</t>
        </is>
      </c>
      <c r="C3531" t="inlineStr">
        <is>
          <t>Electronics</t>
        </is>
      </c>
      <c r="D3531" t="inlineStr">
        <is>
          <t>Prime</t>
        </is>
      </c>
      <c r="E3531" t="inlineStr">
        <is>
          <t>WH-Central-05</t>
        </is>
      </c>
      <c r="F3531" t="n">
        <v>240</v>
      </c>
      <c r="G3531" t="n">
        <v>15</v>
      </c>
      <c r="H3531" t="n">
        <v>12314.31</v>
      </c>
      <c r="I3531" t="n">
        <v>9850.389999999999</v>
      </c>
      <c r="J3531">
        <f>F3531*H3531</f>
        <v/>
      </c>
      <c r="K3531" t="inlineStr">
        <is>
          <t>National Suppliers</t>
        </is>
      </c>
      <c r="L3531" t="inlineStr">
        <is>
          <t>In Stock</t>
        </is>
      </c>
    </row>
    <row r="3532">
      <c r="A3532" t="inlineStr">
        <is>
          <t>SKU-003120</t>
        </is>
      </c>
      <c r="B3532" t="inlineStr">
        <is>
          <t>Prime Cycling Helmet</t>
        </is>
      </c>
      <c r="C3532" t="inlineStr">
        <is>
          <t>Clothing</t>
        </is>
      </c>
      <c r="D3532" t="inlineStr">
        <is>
          <t>Vertex</t>
        </is>
      </c>
      <c r="E3532" t="inlineStr">
        <is>
          <t>WH-North-01</t>
        </is>
      </c>
      <c r="F3532" t="n">
        <v>485</v>
      </c>
      <c r="G3532" t="n">
        <v>25</v>
      </c>
      <c r="H3532" t="n">
        <v>3013.49</v>
      </c>
      <c r="I3532" t="n">
        <v>1546.45</v>
      </c>
      <c r="J3532">
        <f>F3532*H3532</f>
        <v/>
      </c>
      <c r="K3532" t="inlineStr">
        <is>
          <t>Jaipur Trading Co</t>
        </is>
      </c>
      <c r="L3532" t="inlineStr">
        <is>
          <t>In Stock</t>
        </is>
      </c>
    </row>
    <row r="3533">
      <c r="A3533" t="inlineStr">
        <is>
          <t>SKU-005987</t>
        </is>
      </c>
      <c r="B3533" t="inlineStr">
        <is>
          <t>Vertex Sketch Pens</t>
        </is>
      </c>
      <c r="C3533" t="inlineStr">
        <is>
          <t>Sports</t>
        </is>
      </c>
      <c r="D3533" t="inlineStr">
        <is>
          <t>Urban</t>
        </is>
      </c>
      <c r="E3533" t="inlineStr">
        <is>
          <t>WH-East-03</t>
        </is>
      </c>
      <c r="F3533" t="n">
        <v>460</v>
      </c>
      <c r="G3533" t="n">
        <v>11</v>
      </c>
      <c r="H3533" t="n">
        <v>12809.36</v>
      </c>
      <c r="I3533" t="n">
        <v>8848.190000000001</v>
      </c>
      <c r="J3533">
        <f>F3533*H3533</f>
        <v/>
      </c>
      <c r="K3533" t="inlineStr">
        <is>
          <t>Mumbai Mart</t>
        </is>
      </c>
      <c r="L3533" t="inlineStr">
        <is>
          <t>In Stock</t>
        </is>
      </c>
    </row>
    <row r="3534">
      <c r="A3534" t="inlineStr">
        <is>
          <t>SKU-004342</t>
        </is>
      </c>
      <c r="B3534" t="inlineStr">
        <is>
          <t>Urban Gym Gloves</t>
        </is>
      </c>
      <c r="C3534" t="inlineStr">
        <is>
          <t>Stationery</t>
        </is>
      </c>
      <c r="D3534" t="inlineStr">
        <is>
          <t>Classic</t>
        </is>
      </c>
      <c r="E3534" t="inlineStr">
        <is>
          <t>WH-East-03</t>
        </is>
      </c>
      <c r="F3534" t="n">
        <v>274</v>
      </c>
      <c r="G3534" t="n">
        <v>34</v>
      </c>
      <c r="H3534" t="n">
        <v>8072.27</v>
      </c>
      <c r="I3534" t="n">
        <v>6486.98</v>
      </c>
      <c r="J3534">
        <f>F3534*H3534</f>
        <v/>
      </c>
      <c r="K3534" t="inlineStr">
        <is>
          <t>Pune Retail Hub</t>
        </is>
      </c>
      <c r="L3534" t="inlineStr">
        <is>
          <t>In Stock</t>
        </is>
      </c>
    </row>
    <row r="3535">
      <c r="A3535" t="inlineStr">
        <is>
          <t>SKU-005371</t>
        </is>
      </c>
      <c r="B3535" t="inlineStr">
        <is>
          <t>Classic Track Pants</t>
        </is>
      </c>
      <c r="C3535" t="inlineStr">
        <is>
          <t>Sports</t>
        </is>
      </c>
      <c r="D3535" t="inlineStr">
        <is>
          <t>Vertex</t>
        </is>
      </c>
      <c r="E3535" t="inlineStr">
        <is>
          <t>WH-South-02</t>
        </is>
      </c>
      <c r="F3535" t="n">
        <v>353</v>
      </c>
      <c r="G3535" t="n">
        <v>36</v>
      </c>
      <c r="H3535" t="n">
        <v>8446.68</v>
      </c>
      <c r="I3535" t="n">
        <v>6605.12</v>
      </c>
      <c r="J3535">
        <f>F3535*H3535</f>
        <v/>
      </c>
      <c r="K3535" t="inlineStr">
        <is>
          <t>Gupta Distributors</t>
        </is>
      </c>
      <c r="L3535" t="inlineStr">
        <is>
          <t>In Stock</t>
        </is>
      </c>
    </row>
    <row r="3536">
      <c r="A3536" t="inlineStr">
        <is>
          <t>SKU-006722</t>
        </is>
      </c>
      <c r="B3536" t="inlineStr">
        <is>
          <t>Vertex Dining Table Set</t>
        </is>
      </c>
      <c r="C3536" t="inlineStr">
        <is>
          <t>Clothing</t>
        </is>
      </c>
      <c r="D3536" t="inlineStr">
        <is>
          <t>Vertex</t>
        </is>
      </c>
      <c r="E3536" t="inlineStr">
        <is>
          <t>WH-East-03</t>
        </is>
      </c>
      <c r="F3536" t="n">
        <v>237</v>
      </c>
      <c r="G3536" t="n">
        <v>47</v>
      </c>
      <c r="H3536" t="n">
        <v>9649.92</v>
      </c>
      <c r="I3536" t="n">
        <v>5773.29</v>
      </c>
      <c r="J3536">
        <f>F3536*H3536</f>
        <v/>
      </c>
      <c r="K3536" t="inlineStr">
        <is>
          <t>Kolkata Vendors</t>
        </is>
      </c>
      <c r="L3536" t="inlineStr">
        <is>
          <t>In Stock</t>
        </is>
      </c>
    </row>
    <row r="3537">
      <c r="A3537" t="inlineStr">
        <is>
          <t>SKU-006731</t>
        </is>
      </c>
      <c r="B3537" t="inlineStr">
        <is>
          <t>Vertex Doll House</t>
        </is>
      </c>
      <c r="C3537" t="inlineStr">
        <is>
          <t>Furniture</t>
        </is>
      </c>
      <c r="D3537" t="inlineStr">
        <is>
          <t>Zenith</t>
        </is>
      </c>
      <c r="E3537" t="inlineStr">
        <is>
          <t>WH-South-02</t>
        </is>
      </c>
      <c r="F3537" t="n">
        <v>59</v>
      </c>
      <c r="G3537" t="n">
        <v>13</v>
      </c>
      <c r="H3537" t="n">
        <v>14541.64</v>
      </c>
      <c r="I3537" t="n">
        <v>7615.15</v>
      </c>
      <c r="J3537">
        <f>F3537*H3537</f>
        <v/>
      </c>
      <c r="K3537" t="inlineStr">
        <is>
          <t>Chennai Goods Ltd</t>
        </is>
      </c>
      <c r="L3537" t="inlineStr">
        <is>
          <t>In Stock</t>
        </is>
      </c>
    </row>
    <row r="3538">
      <c r="A3538" t="inlineStr">
        <is>
          <t>SKU-004966</t>
        </is>
      </c>
      <c r="B3538" t="inlineStr">
        <is>
          <t>Zenith Doll House</t>
        </is>
      </c>
      <c r="C3538" t="inlineStr">
        <is>
          <t>Toys</t>
        </is>
      </c>
      <c r="D3538" t="inlineStr">
        <is>
          <t>Metro</t>
        </is>
      </c>
      <c r="E3538" t="inlineStr">
        <is>
          <t>WH-South-02</t>
        </is>
      </c>
      <c r="F3538" t="n">
        <v>495</v>
      </c>
      <c r="G3538" t="n">
        <v>23</v>
      </c>
      <c r="H3538" t="n">
        <v>5293.5</v>
      </c>
      <c r="I3538" t="n">
        <v>2945.25</v>
      </c>
      <c r="J3538">
        <f>F3538*H3538</f>
        <v/>
      </c>
      <c r="K3538" t="inlineStr">
        <is>
          <t>Kolkata Vendors</t>
        </is>
      </c>
      <c r="L3538" t="inlineStr">
        <is>
          <t>In Stock</t>
        </is>
      </c>
    </row>
    <row r="3539">
      <c r="A3539" t="inlineStr">
        <is>
          <t>SKU-004946</t>
        </is>
      </c>
      <c r="B3539" t="inlineStr">
        <is>
          <t>Metro Bookshelf</t>
        </is>
      </c>
      <c r="C3539" t="inlineStr">
        <is>
          <t>Toys</t>
        </is>
      </c>
      <c r="D3539" t="inlineStr">
        <is>
          <t>Pro</t>
        </is>
      </c>
      <c r="E3539" t="inlineStr">
        <is>
          <t>WH-South-02</t>
        </is>
      </c>
      <c r="F3539" t="n">
        <v>207</v>
      </c>
      <c r="G3539" t="n">
        <v>50</v>
      </c>
      <c r="H3539" t="n">
        <v>14565.33</v>
      </c>
      <c r="I3539" t="n">
        <v>9167.799999999999</v>
      </c>
      <c r="J3539">
        <f>F3539*H3539</f>
        <v/>
      </c>
      <c r="K3539" t="inlineStr">
        <is>
          <t>National Suppliers</t>
        </is>
      </c>
      <c r="L3539" t="inlineStr">
        <is>
          <t>In Stock</t>
        </is>
      </c>
    </row>
    <row r="3540">
      <c r="A3540" t="inlineStr">
        <is>
          <t>SKU-001792</t>
        </is>
      </c>
      <c r="B3540" t="inlineStr">
        <is>
          <t>Pro Bookshelf</t>
        </is>
      </c>
      <c r="C3540" t="inlineStr">
        <is>
          <t>Furniture</t>
        </is>
      </c>
      <c r="D3540" t="inlineStr">
        <is>
          <t>Classic</t>
        </is>
      </c>
      <c r="E3540" t="inlineStr">
        <is>
          <t>WH-East-03</t>
        </is>
      </c>
      <c r="F3540" t="n">
        <v>484</v>
      </c>
      <c r="G3540" t="n">
        <v>21</v>
      </c>
      <c r="H3540" t="n">
        <v>9582.77</v>
      </c>
      <c r="I3540" t="n">
        <v>7668.88</v>
      </c>
      <c r="J3540">
        <f>F3540*H3540</f>
        <v/>
      </c>
      <c r="K3540" t="inlineStr">
        <is>
          <t>Bangalore Supplies</t>
        </is>
      </c>
      <c r="L3540" t="inlineStr">
        <is>
          <t>In Stock</t>
        </is>
      </c>
    </row>
    <row r="3541">
      <c r="A3541" t="inlineStr">
        <is>
          <t>SKU-004325</t>
        </is>
      </c>
      <c r="B3541" t="inlineStr">
        <is>
          <t>Classic Basmati Rice 5kg</t>
        </is>
      </c>
      <c r="C3541" t="inlineStr">
        <is>
          <t>Furniture</t>
        </is>
      </c>
      <c r="D3541" t="inlineStr">
        <is>
          <t>Bharat</t>
        </is>
      </c>
      <c r="E3541" t="inlineStr">
        <is>
          <t>WH-North-01</t>
        </is>
      </c>
      <c r="F3541" t="n">
        <v>99</v>
      </c>
      <c r="G3541" t="n">
        <v>19</v>
      </c>
      <c r="H3541" t="n">
        <v>1391.32</v>
      </c>
      <c r="I3541" t="n">
        <v>898.51</v>
      </c>
      <c r="J3541">
        <f>F3541*H3541</f>
        <v/>
      </c>
      <c r="K3541" t="inlineStr">
        <is>
          <t>Pune Retail Hub</t>
        </is>
      </c>
      <c r="L3541" t="inlineStr">
        <is>
          <t>In Stock</t>
        </is>
      </c>
    </row>
    <row r="3542">
      <c r="A3542" t="inlineStr">
        <is>
          <t>SKU-002422</t>
        </is>
      </c>
      <c r="B3542" t="inlineStr">
        <is>
          <t>Bharat Track Pants</t>
        </is>
      </c>
      <c r="C3542" t="inlineStr">
        <is>
          <t>Grocery</t>
        </is>
      </c>
      <c r="D3542" t="inlineStr">
        <is>
          <t>Swift</t>
        </is>
      </c>
      <c r="E3542" t="inlineStr">
        <is>
          <t>WH-East-03</t>
        </is>
      </c>
      <c r="F3542" t="n">
        <v>275</v>
      </c>
      <c r="G3542" t="n">
        <v>18</v>
      </c>
      <c r="H3542" t="n">
        <v>8177.32</v>
      </c>
      <c r="I3542" t="n">
        <v>4163.86</v>
      </c>
      <c r="J3542">
        <f>F3542*H3542</f>
        <v/>
      </c>
      <c r="K3542" t="inlineStr">
        <is>
          <t>Jaipur Trading Co</t>
        </is>
      </c>
      <c r="L3542" t="inlineStr">
        <is>
          <t>In Stock</t>
        </is>
      </c>
    </row>
    <row r="3543">
      <c r="A3543" t="inlineStr">
        <is>
          <t>SKU-002075</t>
        </is>
      </c>
      <c r="B3543" t="inlineStr">
        <is>
          <t>Swift Turmeric Powder 100g</t>
        </is>
      </c>
      <c r="C3543" t="inlineStr">
        <is>
          <t>Clothing</t>
        </is>
      </c>
      <c r="D3543" t="inlineStr">
        <is>
          <t>Bharat</t>
        </is>
      </c>
      <c r="E3543" t="inlineStr">
        <is>
          <t>WH-North-01</t>
        </is>
      </c>
      <c r="F3543" t="n">
        <v>445</v>
      </c>
      <c r="G3543" t="n">
        <v>21</v>
      </c>
      <c r="H3543" t="n">
        <v>11352.97</v>
      </c>
      <c r="I3543" t="n">
        <v>9332.709999999999</v>
      </c>
      <c r="J3543">
        <f>F3543*H3543</f>
        <v/>
      </c>
      <c r="K3543" t="inlineStr">
        <is>
          <t>Delhi Wholesale Co</t>
        </is>
      </c>
      <c r="L3543" t="inlineStr">
        <is>
          <t>In Stock</t>
        </is>
      </c>
    </row>
    <row r="3544">
      <c r="A3544" t="inlineStr">
        <is>
          <t>SKU-006526</t>
        </is>
      </c>
      <c r="B3544" t="inlineStr">
        <is>
          <t>Bharat Toor Dal 1kg</t>
        </is>
      </c>
      <c r="C3544" t="inlineStr">
        <is>
          <t>Grocery</t>
        </is>
      </c>
      <c r="D3544" t="inlineStr">
        <is>
          <t>Elite</t>
        </is>
      </c>
      <c r="E3544" t="inlineStr">
        <is>
          <t>WH-South-02</t>
        </is>
      </c>
      <c r="F3544" t="n">
        <v>6</v>
      </c>
      <c r="G3544" t="n">
        <v>36</v>
      </c>
      <c r="H3544" t="n">
        <v>14036.08</v>
      </c>
      <c r="I3544" t="n">
        <v>11498.99</v>
      </c>
      <c r="J3544">
        <f>F3544*H3544</f>
        <v/>
      </c>
      <c r="K3544" t="inlineStr">
        <is>
          <t>Delhi Wholesale Co</t>
        </is>
      </c>
      <c r="L3544" t="inlineStr">
        <is>
          <t>Low Stock</t>
        </is>
      </c>
    </row>
    <row r="3545">
      <c r="A3545" t="inlineStr">
        <is>
          <t>SKU-006679</t>
        </is>
      </c>
      <c r="B3545" t="inlineStr">
        <is>
          <t>Elite Soft Toy Bear</t>
        </is>
      </c>
      <c r="C3545" t="inlineStr">
        <is>
          <t>Grocery</t>
        </is>
      </c>
      <c r="D3545" t="inlineStr">
        <is>
          <t>Elite</t>
        </is>
      </c>
      <c r="E3545" t="inlineStr">
        <is>
          <t>WH-Central-05</t>
        </is>
      </c>
      <c r="F3545" t="n">
        <v>170</v>
      </c>
      <c r="G3545" t="n">
        <v>43</v>
      </c>
      <c r="H3545" t="n">
        <v>14622.59</v>
      </c>
      <c r="I3545" t="n">
        <v>9354.75</v>
      </c>
      <c r="J3545">
        <f>F3545*H3545</f>
        <v/>
      </c>
      <c r="K3545" t="inlineStr">
        <is>
          <t>Bangalore Supplies</t>
        </is>
      </c>
      <c r="L3545" t="inlineStr">
        <is>
          <t>In Stock</t>
        </is>
      </c>
    </row>
    <row r="3546">
      <c r="A3546" t="inlineStr">
        <is>
          <t>SKU-003376</t>
        </is>
      </c>
      <c r="B3546" t="inlineStr">
        <is>
          <t>Elite Kids Bicycle</t>
        </is>
      </c>
      <c r="C3546" t="inlineStr">
        <is>
          <t>Toys</t>
        </is>
      </c>
      <c r="D3546" t="inlineStr">
        <is>
          <t>Elite</t>
        </is>
      </c>
      <c r="E3546" t="inlineStr">
        <is>
          <t>WH-South-02</t>
        </is>
      </c>
      <c r="F3546" t="n">
        <v>181</v>
      </c>
      <c r="G3546" t="n">
        <v>36</v>
      </c>
      <c r="H3546" t="n">
        <v>3165.63</v>
      </c>
      <c r="I3546" t="n">
        <v>2333.06</v>
      </c>
      <c r="J3546">
        <f>F3546*H3546</f>
        <v/>
      </c>
      <c r="K3546" t="inlineStr">
        <is>
          <t>National Suppliers</t>
        </is>
      </c>
      <c r="L3546" t="inlineStr">
        <is>
          <t>In Stock</t>
        </is>
      </c>
    </row>
    <row r="3547">
      <c r="A3547" t="inlineStr">
        <is>
          <t>SKU-006241</t>
        </is>
      </c>
      <c r="B3547" t="inlineStr">
        <is>
          <t>Elite Steel Water Bottle</t>
        </is>
      </c>
      <c r="C3547" t="inlineStr">
        <is>
          <t>Toys</t>
        </is>
      </c>
      <c r="D3547" t="inlineStr">
        <is>
          <t>Metro</t>
        </is>
      </c>
      <c r="E3547" t="inlineStr">
        <is>
          <t>WH-South-02</t>
        </is>
      </c>
      <c r="F3547" t="n">
        <v>315</v>
      </c>
      <c r="G3547" t="n">
        <v>33</v>
      </c>
      <c r="H3547" t="n">
        <v>6450.7</v>
      </c>
      <c r="I3547" t="n">
        <v>4592.6</v>
      </c>
      <c r="J3547">
        <f>F3547*H3547</f>
        <v/>
      </c>
      <c r="K3547" t="inlineStr">
        <is>
          <t>Bangalore Supplies</t>
        </is>
      </c>
      <c r="L3547" t="inlineStr">
        <is>
          <t>In Stock</t>
        </is>
      </c>
    </row>
    <row r="3548">
      <c r="A3548" t="inlineStr">
        <is>
          <t>SKU-006391</t>
        </is>
      </c>
      <c r="B3548" t="inlineStr">
        <is>
          <t>Metro Water Bottle Sports</t>
        </is>
      </c>
      <c r="C3548" t="inlineStr">
        <is>
          <t>Home &amp; Kitchen</t>
        </is>
      </c>
      <c r="D3548" t="inlineStr">
        <is>
          <t>Metro</t>
        </is>
      </c>
      <c r="E3548" t="inlineStr">
        <is>
          <t>WH-South-02</t>
        </is>
      </c>
      <c r="F3548" t="n">
        <v>215</v>
      </c>
      <c r="G3548" t="n">
        <v>42</v>
      </c>
      <c r="H3548" t="n">
        <v>12581.77</v>
      </c>
      <c r="I3548" t="n">
        <v>9574.43</v>
      </c>
      <c r="J3548">
        <f>F3548*H3548</f>
        <v/>
      </c>
      <c r="K3548" t="inlineStr">
        <is>
          <t>Jaipur Trading Co</t>
        </is>
      </c>
      <c r="L3548" t="inlineStr">
        <is>
          <t>In Stock</t>
        </is>
      </c>
    </row>
    <row r="3549">
      <c r="A3549" t="inlineStr">
        <is>
          <t>SKU-006616</t>
        </is>
      </c>
      <c r="B3549" t="inlineStr">
        <is>
          <t>Metro Remote Control Car</t>
        </is>
      </c>
      <c r="C3549" t="inlineStr">
        <is>
          <t>Sports</t>
        </is>
      </c>
      <c r="D3549" t="inlineStr">
        <is>
          <t>Metro</t>
        </is>
      </c>
      <c r="E3549" t="inlineStr">
        <is>
          <t>WH-South-02</t>
        </is>
      </c>
      <c r="F3549" t="n">
        <v>111</v>
      </c>
      <c r="G3549" t="n">
        <v>29</v>
      </c>
      <c r="H3549" t="n">
        <v>8940.83</v>
      </c>
      <c r="I3549" t="n">
        <v>7443.56</v>
      </c>
      <c r="J3549">
        <f>F3549*H3549</f>
        <v/>
      </c>
      <c r="K3549" t="inlineStr">
        <is>
          <t>Pune Retail Hub</t>
        </is>
      </c>
      <c r="L3549" t="inlineStr">
        <is>
          <t>In Stock</t>
        </is>
      </c>
    </row>
    <row r="3550">
      <c r="A3550" t="inlineStr">
        <is>
          <t>SKU-002517</t>
        </is>
      </c>
      <c r="B3550" t="inlineStr">
        <is>
          <t>Metro Board Game</t>
        </is>
      </c>
      <c r="C3550" t="inlineStr">
        <is>
          <t>Toys</t>
        </is>
      </c>
      <c r="D3550" t="inlineStr">
        <is>
          <t>Sundar</t>
        </is>
      </c>
      <c r="E3550" t="inlineStr">
        <is>
          <t>WH-East-03</t>
        </is>
      </c>
      <c r="F3550" t="n">
        <v>24</v>
      </c>
      <c r="G3550" t="n">
        <v>47</v>
      </c>
      <c r="H3550" t="n">
        <v>6740.78</v>
      </c>
      <c r="I3550" t="n">
        <v>4694.98</v>
      </c>
      <c r="J3550">
        <f>F3550*H3550</f>
        <v/>
      </c>
      <c r="K3550" t="inlineStr">
        <is>
          <t>Gupta Distributors</t>
        </is>
      </c>
      <c r="L3550" t="inlineStr">
        <is>
          <t>In Stock</t>
        </is>
      </c>
    </row>
    <row r="3551">
      <c r="A3551" t="inlineStr">
        <is>
          <t>SKU-006620</t>
        </is>
      </c>
      <c r="B3551" t="inlineStr">
        <is>
          <t>Sundar Ball Pen Pack</t>
        </is>
      </c>
      <c r="C3551" t="inlineStr">
        <is>
          <t>Toys</t>
        </is>
      </c>
      <c r="D3551" t="inlineStr">
        <is>
          <t>Swift</t>
        </is>
      </c>
      <c r="E3551" t="inlineStr">
        <is>
          <t>WH-North-01</t>
        </is>
      </c>
      <c r="F3551" t="n">
        <v>100</v>
      </c>
      <c r="G3551" t="n">
        <v>13</v>
      </c>
      <c r="H3551" t="n">
        <v>9003.58</v>
      </c>
      <c r="I3551" t="n">
        <v>5768.49</v>
      </c>
      <c r="J3551">
        <f>F3551*H3551</f>
        <v/>
      </c>
      <c r="K3551" t="inlineStr">
        <is>
          <t>Sharma Traders</t>
        </is>
      </c>
      <c r="L3551" t="inlineStr">
        <is>
          <t>Out of Stock</t>
        </is>
      </c>
    </row>
    <row r="3552">
      <c r="A3552" t="inlineStr">
        <is>
          <t>SKU-003805</t>
        </is>
      </c>
      <c r="B3552" t="inlineStr">
        <is>
          <t>Swift Board Game</t>
        </is>
      </c>
      <c r="C3552" t="inlineStr">
        <is>
          <t>Stationery</t>
        </is>
      </c>
      <c r="D3552" t="inlineStr">
        <is>
          <t>Zenith</t>
        </is>
      </c>
      <c r="E3552" t="inlineStr">
        <is>
          <t>WH-North-01</t>
        </is>
      </c>
      <c r="F3552" t="n">
        <v>412</v>
      </c>
      <c r="G3552" t="n">
        <v>33</v>
      </c>
      <c r="H3552" t="n">
        <v>4358.12</v>
      </c>
      <c r="I3552" t="n">
        <v>3653.7</v>
      </c>
      <c r="J3552">
        <f>F3552*H3552</f>
        <v/>
      </c>
      <c r="K3552" t="inlineStr">
        <is>
          <t>Gupta Distributors</t>
        </is>
      </c>
      <c r="L3552" t="inlineStr">
        <is>
          <t>In Stock</t>
        </is>
      </c>
    </row>
    <row r="3553">
      <c r="A3553" t="inlineStr">
        <is>
          <t>SKU-004102</t>
        </is>
      </c>
      <c r="B3553" t="inlineStr">
        <is>
          <t>Zenith Dish Rack</t>
        </is>
      </c>
      <c r="C3553" t="inlineStr">
        <is>
          <t>Toys</t>
        </is>
      </c>
      <c r="D3553" t="inlineStr">
        <is>
          <t>Bharat</t>
        </is>
      </c>
      <c r="E3553" t="inlineStr">
        <is>
          <t>WH-East-03</t>
        </is>
      </c>
      <c r="F3553" t="n">
        <v>146</v>
      </c>
      <c r="G3553" t="n">
        <v>23</v>
      </c>
      <c r="H3553" t="n">
        <v>3523.39</v>
      </c>
      <c r="I3553" t="n">
        <v>2242.04</v>
      </c>
      <c r="J3553">
        <f>F3553*H3553</f>
        <v/>
      </c>
      <c r="K3553" t="inlineStr">
        <is>
          <t>Jaipur Trading Co</t>
        </is>
      </c>
      <c r="L3553" t="inlineStr">
        <is>
          <t>In Stock</t>
        </is>
      </c>
    </row>
    <row r="3554">
      <c r="A3554" t="inlineStr">
        <is>
          <t>SKU-005106</t>
        </is>
      </c>
      <c r="B3554" t="inlineStr">
        <is>
          <t>Bharat Formal Shirt</t>
        </is>
      </c>
      <c r="C3554" t="inlineStr">
        <is>
          <t>Home &amp; Kitchen</t>
        </is>
      </c>
      <c r="D3554" t="inlineStr">
        <is>
          <t>Trend</t>
        </is>
      </c>
      <c r="E3554" t="inlineStr">
        <is>
          <t>WH-South-02</t>
        </is>
      </c>
      <c r="F3554" t="n">
        <v>390</v>
      </c>
      <c r="G3554" t="n">
        <v>45</v>
      </c>
      <c r="H3554" t="n">
        <v>5585.49</v>
      </c>
      <c r="I3554" t="n">
        <v>4689.66</v>
      </c>
      <c r="J3554">
        <f>F3554*H3554</f>
        <v/>
      </c>
      <c r="K3554" t="inlineStr">
        <is>
          <t>Chennai Goods Ltd</t>
        </is>
      </c>
      <c r="L3554" t="inlineStr">
        <is>
          <t>In Stock</t>
        </is>
      </c>
    </row>
    <row r="3555">
      <c r="A3555" t="inlineStr">
        <is>
          <t>SKU-006019</t>
        </is>
      </c>
      <c r="B3555" t="inlineStr">
        <is>
          <t>Trend Sofa Cover</t>
        </is>
      </c>
      <c r="C3555" t="inlineStr">
        <is>
          <t>Clothing</t>
        </is>
      </c>
      <c r="D3555" t="inlineStr">
        <is>
          <t>Metro</t>
        </is>
      </c>
      <c r="E3555" t="inlineStr">
        <is>
          <t>WH-Central-05</t>
        </is>
      </c>
      <c r="F3555" t="n">
        <v>26</v>
      </c>
      <c r="G3555" t="n">
        <v>22</v>
      </c>
      <c r="H3555" t="n">
        <v>8048.79</v>
      </c>
      <c r="I3555" t="n">
        <v>6250.42</v>
      </c>
      <c r="J3555">
        <f>F3555*H3555</f>
        <v/>
      </c>
      <c r="K3555" t="inlineStr">
        <is>
          <t>Pune Retail Hub</t>
        </is>
      </c>
      <c r="L3555" t="inlineStr">
        <is>
          <t>Low Stock</t>
        </is>
      </c>
    </row>
    <row r="3556">
      <c r="A3556" t="inlineStr">
        <is>
          <t>SKU-006855</t>
        </is>
      </c>
      <c r="B3556" t="inlineStr">
        <is>
          <t>Metro Gym Gloves</t>
        </is>
      </c>
      <c r="C3556" t="inlineStr">
        <is>
          <t>Furniture</t>
        </is>
      </c>
      <c r="D3556" t="inlineStr">
        <is>
          <t>Nova</t>
        </is>
      </c>
      <c r="E3556" t="inlineStr">
        <is>
          <t>WH-North-01</t>
        </is>
      </c>
      <c r="F3556" t="n">
        <v>69</v>
      </c>
      <c r="G3556" t="n">
        <v>26</v>
      </c>
      <c r="H3556" t="n">
        <v>7133.8</v>
      </c>
      <c r="I3556" t="n">
        <v>5380.12</v>
      </c>
      <c r="J3556">
        <f>F3556*H3556</f>
        <v/>
      </c>
      <c r="K3556" t="inlineStr">
        <is>
          <t>National Suppliers</t>
        </is>
      </c>
      <c r="L3556" t="inlineStr">
        <is>
          <t>In Stock</t>
        </is>
      </c>
    </row>
    <row r="3557">
      <c r="A3557" t="inlineStr">
        <is>
          <t>SKU-001371</t>
        </is>
      </c>
      <c r="B3557" t="inlineStr">
        <is>
          <t>Nova Art Kit</t>
        </is>
      </c>
      <c r="C3557" t="inlineStr">
        <is>
          <t>Sports</t>
        </is>
      </c>
      <c r="D3557" t="inlineStr">
        <is>
          <t>Swift</t>
        </is>
      </c>
      <c r="E3557" t="inlineStr">
        <is>
          <t>WH-South-02</t>
        </is>
      </c>
      <c r="F3557" t="n">
        <v>160</v>
      </c>
      <c r="G3557" t="n">
        <v>44</v>
      </c>
      <c r="H3557" t="n">
        <v>7415.91</v>
      </c>
      <c r="I3557" t="n">
        <v>3885.56</v>
      </c>
      <c r="J3557">
        <f>F3557*H3557</f>
        <v/>
      </c>
      <c r="K3557" t="inlineStr">
        <is>
          <t>Gupta Distributors</t>
        </is>
      </c>
      <c r="L3557" t="inlineStr">
        <is>
          <t>In Stock</t>
        </is>
      </c>
    </row>
    <row r="3558">
      <c r="A3558" t="inlineStr">
        <is>
          <t>SKU-002954</t>
        </is>
      </c>
      <c r="B3558" t="inlineStr">
        <is>
          <t>Swift Mechanical Keyboard</t>
        </is>
      </c>
      <c r="C3558" t="inlineStr">
        <is>
          <t>Toys</t>
        </is>
      </c>
      <c r="D3558" t="inlineStr">
        <is>
          <t>Aarohi</t>
        </is>
      </c>
      <c r="E3558" t="inlineStr">
        <is>
          <t>WH-Central-05</t>
        </is>
      </c>
      <c r="F3558" t="n">
        <v>18</v>
      </c>
      <c r="G3558" t="n">
        <v>13</v>
      </c>
      <c r="H3558" t="n">
        <v>1899.42</v>
      </c>
      <c r="I3558" t="n">
        <v>992.15</v>
      </c>
      <c r="J3558">
        <f>F3558*H3558</f>
        <v/>
      </c>
      <c r="K3558" t="inlineStr">
        <is>
          <t>Delhi Wholesale Co</t>
        </is>
      </c>
      <c r="L3558" t="inlineStr">
        <is>
          <t>In Stock</t>
        </is>
      </c>
    </row>
    <row r="3559">
      <c r="A3559" t="inlineStr">
        <is>
          <t>SKU-003763</t>
        </is>
      </c>
      <c r="B3559" t="inlineStr">
        <is>
          <t>Aarohi File Folder</t>
        </is>
      </c>
      <c r="C3559" t="inlineStr">
        <is>
          <t>Electronics</t>
        </is>
      </c>
      <c r="D3559" t="inlineStr">
        <is>
          <t>Royal</t>
        </is>
      </c>
      <c r="E3559" t="inlineStr">
        <is>
          <t>WH-West-04</t>
        </is>
      </c>
      <c r="F3559" t="n">
        <v>152</v>
      </c>
      <c r="G3559" t="n">
        <v>15</v>
      </c>
      <c r="H3559" t="n">
        <v>8491.530000000001</v>
      </c>
      <c r="I3559" t="n">
        <v>4895.47</v>
      </c>
      <c r="J3559">
        <f>F3559*H3559</f>
        <v/>
      </c>
      <c r="K3559" t="inlineStr">
        <is>
          <t>Mumbai Mart</t>
        </is>
      </c>
      <c r="L3559" t="inlineStr">
        <is>
          <t>In Stock</t>
        </is>
      </c>
    </row>
    <row r="3560">
      <c r="A3560" t="inlineStr">
        <is>
          <t>SKU-006635</t>
        </is>
      </c>
      <c r="B3560" t="inlineStr">
        <is>
          <t>Royal Ceramic Mug Set</t>
        </is>
      </c>
      <c r="C3560" t="inlineStr">
        <is>
          <t>Stationery</t>
        </is>
      </c>
      <c r="D3560" t="inlineStr">
        <is>
          <t>Prime</t>
        </is>
      </c>
      <c r="E3560" t="inlineStr">
        <is>
          <t>WH-North-01</t>
        </is>
      </c>
      <c r="F3560" t="n">
        <v>324</v>
      </c>
      <c r="G3560" t="n">
        <v>24</v>
      </c>
      <c r="H3560" t="n">
        <v>8639.879999999999</v>
      </c>
      <c r="I3560" t="n">
        <v>5506.1</v>
      </c>
      <c r="J3560">
        <f>F3560*H3560</f>
        <v/>
      </c>
      <c r="K3560" t="inlineStr">
        <is>
          <t>Delhi Wholesale Co</t>
        </is>
      </c>
      <c r="L3560" t="inlineStr">
        <is>
          <t>In Stock</t>
        </is>
      </c>
    </row>
    <row r="3561">
      <c r="A3561" t="inlineStr">
        <is>
          <t>SKU-004608</t>
        </is>
      </c>
      <c r="B3561" t="inlineStr">
        <is>
          <t>Prime Kids Bicycle</t>
        </is>
      </c>
      <c r="C3561" t="inlineStr">
        <is>
          <t>Home &amp; Kitchen</t>
        </is>
      </c>
      <c r="D3561" t="inlineStr">
        <is>
          <t>Nova</t>
        </is>
      </c>
      <c r="E3561" t="inlineStr">
        <is>
          <t>WH-West-04</t>
        </is>
      </c>
      <c r="F3561" t="n">
        <v>197</v>
      </c>
      <c r="G3561" t="n">
        <v>33</v>
      </c>
      <c r="H3561" t="n">
        <v>13488.33</v>
      </c>
      <c r="I3561" t="n">
        <v>11095.78</v>
      </c>
      <c r="J3561">
        <f>F3561*H3561</f>
        <v/>
      </c>
      <c r="K3561" t="inlineStr">
        <is>
          <t>Chennai Goods Ltd</t>
        </is>
      </c>
      <c r="L3561" t="inlineStr">
        <is>
          <t>In Stock</t>
        </is>
      </c>
    </row>
    <row r="3562">
      <c r="A3562" t="inlineStr">
        <is>
          <t>SKU-002288</t>
        </is>
      </c>
      <c r="B3562" t="inlineStr">
        <is>
          <t>Nova Cap</t>
        </is>
      </c>
      <c r="C3562" t="inlineStr">
        <is>
          <t>Toys</t>
        </is>
      </c>
      <c r="D3562" t="inlineStr">
        <is>
          <t>Prime</t>
        </is>
      </c>
      <c r="E3562" t="inlineStr">
        <is>
          <t>WH-West-04</t>
        </is>
      </c>
      <c r="F3562" t="n">
        <v>284</v>
      </c>
      <c r="G3562" t="n">
        <v>29</v>
      </c>
      <c r="H3562" t="n">
        <v>8786.389999999999</v>
      </c>
      <c r="I3562" t="n">
        <v>5871.38</v>
      </c>
      <c r="J3562">
        <f>F3562*H3562</f>
        <v/>
      </c>
      <c r="K3562" t="inlineStr">
        <is>
          <t>Kolkata Vendors</t>
        </is>
      </c>
      <c r="L3562" t="inlineStr">
        <is>
          <t>In Stock</t>
        </is>
      </c>
    </row>
    <row r="3563">
      <c r="A3563" t="inlineStr">
        <is>
          <t>SKU-003465</t>
        </is>
      </c>
      <c r="B3563" t="inlineStr">
        <is>
          <t>Prime Salt 1kg</t>
        </is>
      </c>
      <c r="C3563" t="inlineStr">
        <is>
          <t>Clothing</t>
        </is>
      </c>
      <c r="D3563" t="inlineStr">
        <is>
          <t>Metro</t>
        </is>
      </c>
      <c r="E3563" t="inlineStr">
        <is>
          <t>WH-North-01</t>
        </is>
      </c>
      <c r="F3563" t="n">
        <v>94</v>
      </c>
      <c r="G3563" t="n">
        <v>49</v>
      </c>
      <c r="H3563" t="n">
        <v>13221.38</v>
      </c>
      <c r="I3563" t="n">
        <v>8252.73</v>
      </c>
      <c r="J3563">
        <f>F3563*H3563</f>
        <v/>
      </c>
      <c r="K3563" t="inlineStr">
        <is>
          <t>Chennai Goods Ltd</t>
        </is>
      </c>
      <c r="L3563" t="inlineStr">
        <is>
          <t>In Stock</t>
        </is>
      </c>
    </row>
    <row r="3564">
      <c r="A3564" t="inlineStr">
        <is>
          <t>SKU-005290</t>
        </is>
      </c>
      <c r="B3564" t="inlineStr">
        <is>
          <t>Metro Pressure Cooker 3L</t>
        </is>
      </c>
      <c r="C3564" t="inlineStr">
        <is>
          <t>Grocery</t>
        </is>
      </c>
      <c r="D3564" t="inlineStr">
        <is>
          <t>Sundar</t>
        </is>
      </c>
      <c r="E3564" t="inlineStr">
        <is>
          <t>WH-North-01</t>
        </is>
      </c>
      <c r="F3564" t="n">
        <v>390</v>
      </c>
      <c r="G3564" t="n">
        <v>49</v>
      </c>
      <c r="H3564" t="n">
        <v>7163.3</v>
      </c>
      <c r="I3564" t="n">
        <v>3637.36</v>
      </c>
      <c r="J3564">
        <f>F3564*H3564</f>
        <v/>
      </c>
      <c r="K3564" t="inlineStr">
        <is>
          <t>Pune Retail Hub</t>
        </is>
      </c>
      <c r="L3564" t="inlineStr">
        <is>
          <t>In Stock</t>
        </is>
      </c>
    </row>
    <row r="3565">
      <c r="A3565" t="inlineStr">
        <is>
          <t>SKU-002663</t>
        </is>
      </c>
      <c r="B3565" t="inlineStr">
        <is>
          <t>Sundar Shoe Rack</t>
        </is>
      </c>
      <c r="C3565" t="inlineStr">
        <is>
          <t>Home &amp; Kitchen</t>
        </is>
      </c>
      <c r="D3565" t="inlineStr">
        <is>
          <t>Prime</t>
        </is>
      </c>
      <c r="E3565" t="inlineStr">
        <is>
          <t>WH-West-04</t>
        </is>
      </c>
      <c r="F3565" t="n">
        <v>47</v>
      </c>
      <c r="G3565" t="n">
        <v>23</v>
      </c>
      <c r="H3565" t="n">
        <v>12120.58</v>
      </c>
      <c r="I3565" t="n">
        <v>10275.74</v>
      </c>
      <c r="J3565">
        <f>F3565*H3565</f>
        <v/>
      </c>
      <c r="K3565" t="inlineStr">
        <is>
          <t>Bangalore Supplies</t>
        </is>
      </c>
      <c r="L3565" t="inlineStr">
        <is>
          <t>Low Stock</t>
        </is>
      </c>
    </row>
    <row r="3566">
      <c r="A3566" t="inlineStr">
        <is>
          <t>SKU-005246</t>
        </is>
      </c>
      <c r="B3566" t="inlineStr">
        <is>
          <t>Prime Stapler</t>
        </is>
      </c>
      <c r="C3566" t="inlineStr">
        <is>
          <t>Furniture</t>
        </is>
      </c>
      <c r="D3566" t="inlineStr">
        <is>
          <t>Pro</t>
        </is>
      </c>
      <c r="E3566" t="inlineStr">
        <is>
          <t>WH-South-02</t>
        </is>
      </c>
      <c r="F3566" t="n">
        <v>370</v>
      </c>
      <c r="G3566" t="n">
        <v>50</v>
      </c>
      <c r="H3566" t="n">
        <v>8683.93</v>
      </c>
      <c r="I3566" t="n">
        <v>4638.4</v>
      </c>
      <c r="J3566">
        <f>F3566*H3566</f>
        <v/>
      </c>
      <c r="K3566" t="inlineStr">
        <is>
          <t>Pune Retail Hub</t>
        </is>
      </c>
      <c r="L3566" t="inlineStr">
        <is>
          <t>In Stock</t>
        </is>
      </c>
    </row>
    <row r="3567">
      <c r="A3567" t="inlineStr">
        <is>
          <t>SKU-006563</t>
        </is>
      </c>
      <c r="B3567" t="inlineStr">
        <is>
          <t>Pro Wooden Cabinet</t>
        </is>
      </c>
      <c r="C3567" t="inlineStr">
        <is>
          <t>Stationery</t>
        </is>
      </c>
      <c r="D3567" t="inlineStr">
        <is>
          <t>Prime</t>
        </is>
      </c>
      <c r="E3567" t="inlineStr">
        <is>
          <t>WH-West-04</t>
        </is>
      </c>
      <c r="F3567" t="n">
        <v>302</v>
      </c>
      <c r="G3567" t="n">
        <v>45</v>
      </c>
      <c r="H3567" t="n">
        <v>12776.47</v>
      </c>
      <c r="I3567" t="n">
        <v>6597.23</v>
      </c>
      <c r="J3567">
        <f>F3567*H3567</f>
        <v/>
      </c>
      <c r="K3567" t="inlineStr">
        <is>
          <t>Delhi Wholesale Co</t>
        </is>
      </c>
      <c r="L3567" t="inlineStr">
        <is>
          <t>In Stock</t>
        </is>
      </c>
    </row>
    <row r="3568">
      <c r="A3568" t="inlineStr">
        <is>
          <t>SKU-002102</t>
        </is>
      </c>
      <c r="B3568" t="inlineStr">
        <is>
          <t>Prime Board Game</t>
        </is>
      </c>
      <c r="C3568" t="inlineStr">
        <is>
          <t>Furniture</t>
        </is>
      </c>
      <c r="D3568" t="inlineStr">
        <is>
          <t>Elite</t>
        </is>
      </c>
      <c r="E3568" t="inlineStr">
        <is>
          <t>WH-East-03</t>
        </is>
      </c>
      <c r="F3568" t="n">
        <v>195</v>
      </c>
      <c r="G3568" t="n">
        <v>21</v>
      </c>
      <c r="H3568" t="n">
        <v>9469.200000000001</v>
      </c>
      <c r="I3568" t="n">
        <v>7359.14</v>
      </c>
      <c r="J3568">
        <f>F3568*H3568</f>
        <v/>
      </c>
      <c r="K3568" t="inlineStr">
        <is>
          <t>Kolkata Vendors</t>
        </is>
      </c>
      <c r="L3568" t="inlineStr">
        <is>
          <t>In Stock</t>
        </is>
      </c>
    </row>
    <row r="3569">
      <c r="A3569" t="inlineStr">
        <is>
          <t>SKU-004305</t>
        </is>
      </c>
      <c r="B3569" t="inlineStr">
        <is>
          <t>Elite Toor Dal 1kg</t>
        </is>
      </c>
      <c r="C3569" t="inlineStr">
        <is>
          <t>Toys</t>
        </is>
      </c>
      <c r="D3569" t="inlineStr">
        <is>
          <t>Nova</t>
        </is>
      </c>
      <c r="E3569" t="inlineStr">
        <is>
          <t>WH-North-01</t>
        </is>
      </c>
      <c r="F3569" t="n">
        <v>318</v>
      </c>
      <c r="G3569" t="n">
        <v>21</v>
      </c>
      <c r="H3569" t="n">
        <v>12030.13</v>
      </c>
      <c r="I3569" t="n">
        <v>6564.13</v>
      </c>
      <c r="J3569">
        <f>F3569*H3569</f>
        <v/>
      </c>
      <c r="K3569" t="inlineStr">
        <is>
          <t>Bangalore Supplies</t>
        </is>
      </c>
      <c r="L3569" t="inlineStr">
        <is>
          <t>In Stock</t>
        </is>
      </c>
    </row>
    <row r="3570">
      <c r="A3570" t="inlineStr">
        <is>
          <t>SKU-005237</t>
        </is>
      </c>
      <c r="B3570" t="inlineStr">
        <is>
          <t>Nova Track Pants</t>
        </is>
      </c>
      <c r="C3570" t="inlineStr">
        <is>
          <t>Grocery</t>
        </is>
      </c>
      <c r="D3570" t="inlineStr">
        <is>
          <t>Urban</t>
        </is>
      </c>
      <c r="E3570" t="inlineStr">
        <is>
          <t>WH-East-03</t>
        </is>
      </c>
      <c r="F3570" t="n">
        <v>398</v>
      </c>
      <c r="G3570" t="n">
        <v>45</v>
      </c>
      <c r="H3570" t="n">
        <v>4263.97</v>
      </c>
      <c r="I3570" t="n">
        <v>3560.16</v>
      </c>
      <c r="J3570">
        <f>F3570*H3570</f>
        <v/>
      </c>
      <c r="K3570" t="inlineStr">
        <is>
          <t>Mumbai Mart</t>
        </is>
      </c>
      <c r="L3570" t="inlineStr">
        <is>
          <t>In Stock</t>
        </is>
      </c>
    </row>
    <row r="3571">
      <c r="A3571" t="inlineStr">
        <is>
          <t>SKU-004100</t>
        </is>
      </c>
      <c r="B3571" t="inlineStr">
        <is>
          <t>Urban Wooden Cabinet</t>
        </is>
      </c>
      <c r="C3571" t="inlineStr">
        <is>
          <t>Clothing</t>
        </is>
      </c>
      <c r="D3571" t="inlineStr">
        <is>
          <t>Bharat</t>
        </is>
      </c>
      <c r="E3571" t="inlineStr">
        <is>
          <t>WH-North-01</t>
        </is>
      </c>
      <c r="F3571" t="n">
        <v>308</v>
      </c>
      <c r="G3571" t="n">
        <v>31</v>
      </c>
      <c r="H3571" t="n">
        <v>14938.42</v>
      </c>
      <c r="I3571" t="n">
        <v>10603.58</v>
      </c>
      <c r="J3571">
        <f>F3571*H3571</f>
        <v/>
      </c>
      <c r="K3571" t="inlineStr">
        <is>
          <t>Chennai Goods Ltd</t>
        </is>
      </c>
      <c r="L3571" t="inlineStr">
        <is>
          <t>In Stock</t>
        </is>
      </c>
    </row>
    <row r="3572">
      <c r="A3572" t="inlineStr">
        <is>
          <t>SKU-005884</t>
        </is>
      </c>
      <c r="B3572" t="inlineStr">
        <is>
          <t>Bharat Formal Shirt</t>
        </is>
      </c>
      <c r="C3572" t="inlineStr">
        <is>
          <t>Furniture</t>
        </is>
      </c>
      <c r="D3572" t="inlineStr">
        <is>
          <t>Nova</t>
        </is>
      </c>
      <c r="E3572" t="inlineStr">
        <is>
          <t>WH-Central-05</t>
        </is>
      </c>
      <c r="F3572" t="n">
        <v>122</v>
      </c>
      <c r="G3572" t="n">
        <v>24</v>
      </c>
      <c r="H3572" t="n">
        <v>4927.4</v>
      </c>
      <c r="I3572" t="n">
        <v>3873.12</v>
      </c>
      <c r="J3572">
        <f>F3572*H3572</f>
        <v/>
      </c>
      <c r="K3572" t="inlineStr">
        <is>
          <t>Bangalore Supplies</t>
        </is>
      </c>
      <c r="L3572" t="inlineStr">
        <is>
          <t>In Stock</t>
        </is>
      </c>
    </row>
    <row r="3573">
      <c r="A3573" t="inlineStr">
        <is>
          <t>SKU-006613</t>
        </is>
      </c>
      <c r="B3573" t="inlineStr">
        <is>
          <t>Nova Cycling Helmet</t>
        </is>
      </c>
      <c r="C3573" t="inlineStr">
        <is>
          <t>Clothing</t>
        </is>
      </c>
      <c r="D3573" t="inlineStr">
        <is>
          <t>Royal</t>
        </is>
      </c>
      <c r="E3573" t="inlineStr">
        <is>
          <t>WH-West-04</t>
        </is>
      </c>
      <c r="F3573" t="n">
        <v>370</v>
      </c>
      <c r="G3573" t="n">
        <v>28</v>
      </c>
      <c r="H3573" t="n">
        <v>10593.35</v>
      </c>
      <c r="I3573" t="n">
        <v>8575.450000000001</v>
      </c>
      <c r="J3573">
        <f>F3573*H3573</f>
        <v/>
      </c>
      <c r="K3573" t="inlineStr">
        <is>
          <t>Gupta Distributors</t>
        </is>
      </c>
      <c r="L3573" t="inlineStr">
        <is>
          <t>In Stock</t>
        </is>
      </c>
    </row>
    <row r="3574">
      <c r="A3574" t="inlineStr">
        <is>
          <t>SKU-005512</t>
        </is>
      </c>
      <c r="B3574" t="inlineStr">
        <is>
          <t>Royal Board Game</t>
        </is>
      </c>
      <c r="C3574" t="inlineStr">
        <is>
          <t>Sports</t>
        </is>
      </c>
      <c r="D3574" t="inlineStr">
        <is>
          <t>Prime</t>
        </is>
      </c>
      <c r="E3574" t="inlineStr">
        <is>
          <t>WH-East-03</t>
        </is>
      </c>
      <c r="F3574" t="n">
        <v>334</v>
      </c>
      <c r="G3574" t="n">
        <v>41</v>
      </c>
      <c r="H3574" t="n">
        <v>1792.54</v>
      </c>
      <c r="I3574" t="n">
        <v>1038.05</v>
      </c>
      <c r="J3574">
        <f>F3574*H3574</f>
        <v/>
      </c>
      <c r="K3574" t="inlineStr">
        <is>
          <t>Pune Retail Hub</t>
        </is>
      </c>
      <c r="L3574" t="inlineStr">
        <is>
          <t>In Stock</t>
        </is>
      </c>
    </row>
    <row r="3575">
      <c r="A3575" t="inlineStr">
        <is>
          <t>SKU-001368</t>
        </is>
      </c>
      <c r="B3575" t="inlineStr">
        <is>
          <t>Prime Cricket Bat</t>
        </is>
      </c>
      <c r="C3575" t="inlineStr">
        <is>
          <t>Toys</t>
        </is>
      </c>
      <c r="D3575" t="inlineStr">
        <is>
          <t>Metro</t>
        </is>
      </c>
      <c r="E3575" t="inlineStr">
        <is>
          <t>WH-West-04</t>
        </is>
      </c>
      <c r="F3575" t="n">
        <v>322</v>
      </c>
      <c r="G3575" t="n">
        <v>24</v>
      </c>
      <c r="H3575" t="n">
        <v>4225.27</v>
      </c>
      <c r="I3575" t="n">
        <v>2791.1</v>
      </c>
      <c r="J3575">
        <f>F3575*H3575</f>
        <v/>
      </c>
      <c r="K3575" t="inlineStr">
        <is>
          <t>Kolkata Vendors</t>
        </is>
      </c>
      <c r="L3575" t="inlineStr">
        <is>
          <t>In Stock</t>
        </is>
      </c>
    </row>
    <row r="3576">
      <c r="A3576" t="inlineStr">
        <is>
          <t>SKU-005992</t>
        </is>
      </c>
      <c r="B3576" t="inlineStr">
        <is>
          <t>Metro Mechanical Keyboard</t>
        </is>
      </c>
      <c r="C3576" t="inlineStr">
        <is>
          <t>Sports</t>
        </is>
      </c>
      <c r="D3576" t="inlineStr">
        <is>
          <t>Classic</t>
        </is>
      </c>
      <c r="E3576" t="inlineStr">
        <is>
          <t>WH-East-03</t>
        </is>
      </c>
      <c r="F3576" t="n">
        <v>279</v>
      </c>
      <c r="G3576" t="n">
        <v>40</v>
      </c>
      <c r="H3576" t="n">
        <v>13897.86</v>
      </c>
      <c r="I3576" t="n">
        <v>7707.45</v>
      </c>
      <c r="J3576">
        <f>F3576*H3576</f>
        <v/>
      </c>
      <c r="K3576" t="inlineStr">
        <is>
          <t>Kolkata Vendors</t>
        </is>
      </c>
      <c r="L3576" t="inlineStr">
        <is>
          <t>In Stock</t>
        </is>
      </c>
    </row>
    <row r="3577">
      <c r="A3577" t="inlineStr">
        <is>
          <t>SKU-002294</t>
        </is>
      </c>
      <c r="B3577" t="inlineStr">
        <is>
          <t>Classic Gym Gloves</t>
        </is>
      </c>
      <c r="C3577" t="inlineStr">
        <is>
          <t>Electronics</t>
        </is>
      </c>
      <c r="D3577" t="inlineStr">
        <is>
          <t>Sundar</t>
        </is>
      </c>
      <c r="E3577" t="inlineStr">
        <is>
          <t>WH-Central-05</t>
        </is>
      </c>
      <c r="F3577" t="n">
        <v>458</v>
      </c>
      <c r="G3577" t="n">
        <v>16</v>
      </c>
      <c r="H3577" t="n">
        <v>727.22</v>
      </c>
      <c r="I3577" t="n">
        <v>605.34</v>
      </c>
      <c r="J3577">
        <f>F3577*H3577</f>
        <v/>
      </c>
      <c r="K3577" t="inlineStr">
        <is>
          <t>Sharma Traders</t>
        </is>
      </c>
      <c r="L3577" t="inlineStr">
        <is>
          <t>In Stock</t>
        </is>
      </c>
    </row>
    <row r="3578">
      <c r="A3578" t="inlineStr">
        <is>
          <t>SKU-003472</t>
        </is>
      </c>
      <c r="B3578" t="inlineStr">
        <is>
          <t>Sundar Salt 1kg</t>
        </is>
      </c>
      <c r="C3578" t="inlineStr">
        <is>
          <t>Sports</t>
        </is>
      </c>
      <c r="D3578" t="inlineStr">
        <is>
          <t>Swift</t>
        </is>
      </c>
      <c r="E3578" t="inlineStr">
        <is>
          <t>WH-East-03</t>
        </is>
      </c>
      <c r="F3578" t="n">
        <v>82</v>
      </c>
      <c r="G3578" t="n">
        <v>38</v>
      </c>
      <c r="H3578" t="n">
        <v>7659.07</v>
      </c>
      <c r="I3578" t="n">
        <v>6374.39</v>
      </c>
      <c r="J3578">
        <f>F3578*H3578</f>
        <v/>
      </c>
      <c r="K3578" t="inlineStr">
        <is>
          <t>Chennai Goods Ltd</t>
        </is>
      </c>
      <c r="L3578" t="inlineStr">
        <is>
          <t>In Stock</t>
        </is>
      </c>
    </row>
    <row r="3579">
      <c r="A3579" t="inlineStr">
        <is>
          <t>SKU-003882</t>
        </is>
      </c>
      <c r="B3579" t="inlineStr">
        <is>
          <t>Swift Pressure Cooker 3L</t>
        </is>
      </c>
      <c r="C3579" t="inlineStr">
        <is>
          <t>Grocery</t>
        </is>
      </c>
      <c r="D3579" t="inlineStr">
        <is>
          <t>Zenith</t>
        </is>
      </c>
      <c r="E3579" t="inlineStr">
        <is>
          <t>WH-East-03</t>
        </is>
      </c>
      <c r="F3579" t="n">
        <v>29</v>
      </c>
      <c r="G3579" t="n">
        <v>31</v>
      </c>
      <c r="H3579" t="n">
        <v>3173.07</v>
      </c>
      <c r="I3579" t="n">
        <v>2628.13</v>
      </c>
      <c r="J3579">
        <f>F3579*H3579</f>
        <v/>
      </c>
      <c r="K3579" t="inlineStr">
        <is>
          <t>Sharma Traders</t>
        </is>
      </c>
      <c r="L3579" t="inlineStr">
        <is>
          <t>In Stock</t>
        </is>
      </c>
    </row>
    <row r="3580">
      <c r="A3580" t="inlineStr">
        <is>
          <t>SKU-005127</t>
        </is>
      </c>
      <c r="B3580" t="inlineStr">
        <is>
          <t>Zenith Table Mat Set</t>
        </is>
      </c>
      <c r="C3580" t="inlineStr">
        <is>
          <t>Home &amp; Kitchen</t>
        </is>
      </c>
      <c r="D3580" t="inlineStr">
        <is>
          <t>Aarohi</t>
        </is>
      </c>
      <c r="E3580" t="inlineStr">
        <is>
          <t>WH-East-03</t>
        </is>
      </c>
      <c r="F3580" t="n">
        <v>344</v>
      </c>
      <c r="G3580" t="n">
        <v>10</v>
      </c>
      <c r="H3580" t="n">
        <v>11318.9</v>
      </c>
      <c r="I3580" t="n">
        <v>6915.21</v>
      </c>
      <c r="J3580">
        <f>F3580*H3580</f>
        <v/>
      </c>
      <c r="K3580" t="inlineStr">
        <is>
          <t>National Suppliers</t>
        </is>
      </c>
      <c r="L3580" t="inlineStr">
        <is>
          <t>In Stock</t>
        </is>
      </c>
    </row>
    <row r="3581">
      <c r="A3581" t="inlineStr">
        <is>
          <t>SKU-003300</t>
        </is>
      </c>
      <c r="B3581" t="inlineStr">
        <is>
          <t>Aarohi Plastic Stool</t>
        </is>
      </c>
      <c r="C3581" t="inlineStr">
        <is>
          <t>Home &amp; Kitchen</t>
        </is>
      </c>
      <c r="D3581" t="inlineStr">
        <is>
          <t>Elite</t>
        </is>
      </c>
      <c r="E3581" t="inlineStr">
        <is>
          <t>WH-North-01</t>
        </is>
      </c>
      <c r="F3581" t="n">
        <v>189</v>
      </c>
      <c r="G3581" t="n">
        <v>38</v>
      </c>
      <c r="H3581" t="n">
        <v>11771.82</v>
      </c>
      <c r="I3581" t="n">
        <v>8628.690000000001</v>
      </c>
      <c r="J3581">
        <f>F3581*H3581</f>
        <v/>
      </c>
      <c r="K3581" t="inlineStr">
        <is>
          <t>Gupta Distributors</t>
        </is>
      </c>
      <c r="L3581" t="inlineStr">
        <is>
          <t>In Stock</t>
        </is>
      </c>
    </row>
    <row r="3582">
      <c r="A3582" t="inlineStr">
        <is>
          <t>SKU-004140</t>
        </is>
      </c>
      <c r="B3582" t="inlineStr">
        <is>
          <t>Elite Non-stick Pan</t>
        </is>
      </c>
      <c r="C3582" t="inlineStr">
        <is>
          <t>Furniture</t>
        </is>
      </c>
      <c r="D3582" t="inlineStr">
        <is>
          <t>Metro</t>
        </is>
      </c>
      <c r="E3582" t="inlineStr">
        <is>
          <t>WH-North-01</t>
        </is>
      </c>
      <c r="F3582" t="n">
        <v>487</v>
      </c>
      <c r="G3582" t="n">
        <v>25</v>
      </c>
      <c r="H3582" t="n">
        <v>2904.63</v>
      </c>
      <c r="I3582" t="n">
        <v>1514.86</v>
      </c>
      <c r="J3582">
        <f>F3582*H3582</f>
        <v/>
      </c>
      <c r="K3582" t="inlineStr">
        <is>
          <t>Sharma Traders</t>
        </is>
      </c>
      <c r="L3582" t="inlineStr">
        <is>
          <t>In Stock</t>
        </is>
      </c>
    </row>
    <row r="3583">
      <c r="A3583" t="inlineStr">
        <is>
          <t>SKU-005263</t>
        </is>
      </c>
      <c r="B3583" t="inlineStr">
        <is>
          <t>Metro Formal Shirt</t>
        </is>
      </c>
      <c r="C3583" t="inlineStr">
        <is>
          <t>Home &amp; Kitchen</t>
        </is>
      </c>
      <c r="D3583" t="inlineStr">
        <is>
          <t>Royal</t>
        </is>
      </c>
      <c r="E3583" t="inlineStr">
        <is>
          <t>WH-West-04</t>
        </is>
      </c>
      <c r="F3583" t="n">
        <v>379</v>
      </c>
      <c r="G3583" t="n">
        <v>29</v>
      </c>
      <c r="H3583" t="n">
        <v>4118.28</v>
      </c>
      <c r="I3583" t="n">
        <v>3362.67</v>
      </c>
      <c r="J3583">
        <f>F3583*H3583</f>
        <v/>
      </c>
      <c r="K3583" t="inlineStr">
        <is>
          <t>National Suppliers</t>
        </is>
      </c>
      <c r="L3583" t="inlineStr">
        <is>
          <t>In Stock</t>
        </is>
      </c>
    </row>
    <row r="3584">
      <c r="A3584" t="inlineStr">
        <is>
          <t>SKU-002901</t>
        </is>
      </c>
      <c r="B3584" t="inlineStr">
        <is>
          <t>Royal Wooden Cabinet</t>
        </is>
      </c>
      <c r="C3584" t="inlineStr">
        <is>
          <t>Clothing</t>
        </is>
      </c>
      <c r="D3584" t="inlineStr">
        <is>
          <t>Bharat</t>
        </is>
      </c>
      <c r="E3584" t="inlineStr">
        <is>
          <t>WH-South-02</t>
        </is>
      </c>
      <c r="F3584" t="n">
        <v>214</v>
      </c>
      <c r="G3584" t="n">
        <v>31</v>
      </c>
      <c r="H3584" t="n">
        <v>3852.56</v>
      </c>
      <c r="I3584" t="n">
        <v>2992.16</v>
      </c>
      <c r="J3584">
        <f>F3584*H3584</f>
        <v/>
      </c>
      <c r="K3584" t="inlineStr">
        <is>
          <t>Sharma Traders</t>
        </is>
      </c>
      <c r="L3584" t="inlineStr">
        <is>
          <t>In Stock</t>
        </is>
      </c>
    </row>
    <row r="3585">
      <c r="A3585" t="inlineStr">
        <is>
          <t>SKU-002065</t>
        </is>
      </c>
      <c r="B3585" t="inlineStr">
        <is>
          <t>Bharat Whiteboard Marker</t>
        </is>
      </c>
      <c r="C3585" t="inlineStr">
        <is>
          <t>Furniture</t>
        </is>
      </c>
      <c r="D3585" t="inlineStr">
        <is>
          <t>Sundar</t>
        </is>
      </c>
      <c r="E3585" t="inlineStr">
        <is>
          <t>WH-North-01</t>
        </is>
      </c>
      <c r="F3585" t="n">
        <v>14</v>
      </c>
      <c r="G3585" t="n">
        <v>21</v>
      </c>
      <c r="H3585" t="n">
        <v>3042.36</v>
      </c>
      <c r="I3585" t="n">
        <v>2559.87</v>
      </c>
      <c r="J3585">
        <f>F3585*H3585</f>
        <v/>
      </c>
      <c r="K3585" t="inlineStr">
        <is>
          <t>Pune Retail Hub</t>
        </is>
      </c>
      <c r="L3585" t="inlineStr">
        <is>
          <t>Low Stock</t>
        </is>
      </c>
    </row>
    <row r="3586">
      <c r="A3586" t="inlineStr">
        <is>
          <t>SKU-002923</t>
        </is>
      </c>
      <c r="B3586" t="inlineStr">
        <is>
          <t>Sundar Toor Dal 1kg</t>
        </is>
      </c>
      <c r="C3586" t="inlineStr">
        <is>
          <t>Stationery</t>
        </is>
      </c>
      <c r="D3586" t="inlineStr">
        <is>
          <t>Pro</t>
        </is>
      </c>
      <c r="E3586" t="inlineStr">
        <is>
          <t>WH-West-04</t>
        </is>
      </c>
      <c r="F3586" t="n">
        <v>145</v>
      </c>
      <c r="G3586" t="n">
        <v>45</v>
      </c>
      <c r="H3586" t="n">
        <v>2286.07</v>
      </c>
      <c r="I3586" t="n">
        <v>1301.46</v>
      </c>
      <c r="J3586">
        <f>F3586*H3586</f>
        <v/>
      </c>
      <c r="K3586" t="inlineStr">
        <is>
          <t>Gupta Distributors</t>
        </is>
      </c>
      <c r="L3586" t="inlineStr">
        <is>
          <t>In Stock</t>
        </is>
      </c>
    </row>
    <row r="3587">
      <c r="A3587" t="inlineStr">
        <is>
          <t>SKU-005781</t>
        </is>
      </c>
      <c r="B3587" t="inlineStr">
        <is>
          <t>Pro Whiteboard Marker</t>
        </is>
      </c>
      <c r="C3587" t="inlineStr">
        <is>
          <t>Grocery</t>
        </is>
      </c>
      <c r="D3587" t="inlineStr">
        <is>
          <t>Trend</t>
        </is>
      </c>
      <c r="E3587" t="inlineStr">
        <is>
          <t>WH-South-02</t>
        </is>
      </c>
      <c r="F3587" t="n">
        <v>224</v>
      </c>
      <c r="G3587" t="n">
        <v>15</v>
      </c>
      <c r="H3587" t="n">
        <v>3230.94</v>
      </c>
      <c r="I3587" t="n">
        <v>1728.87</v>
      </c>
      <c r="J3587">
        <f>F3587*H3587</f>
        <v/>
      </c>
      <c r="K3587" t="inlineStr">
        <is>
          <t>Chennai Goods Ltd</t>
        </is>
      </c>
      <c r="L3587" t="inlineStr">
        <is>
          <t>In Stock</t>
        </is>
      </c>
    </row>
    <row r="3588">
      <c r="A3588" t="inlineStr">
        <is>
          <t>SKU-003319</t>
        </is>
      </c>
      <c r="B3588" t="inlineStr">
        <is>
          <t>Trend Yoga Mat</t>
        </is>
      </c>
      <c r="C3588" t="inlineStr">
        <is>
          <t>Stationery</t>
        </is>
      </c>
      <c r="D3588" t="inlineStr">
        <is>
          <t>Metro</t>
        </is>
      </c>
      <c r="E3588" t="inlineStr">
        <is>
          <t>WH-Central-05</t>
        </is>
      </c>
      <c r="F3588" t="n">
        <v>493</v>
      </c>
      <c r="G3588" t="n">
        <v>21</v>
      </c>
      <c r="H3588" t="n">
        <v>1351.28</v>
      </c>
      <c r="I3588" t="n">
        <v>1097.24</v>
      </c>
      <c r="J3588">
        <f>F3588*H3588</f>
        <v/>
      </c>
      <c r="K3588" t="inlineStr">
        <is>
          <t>Kolkata Vendors</t>
        </is>
      </c>
      <c r="L3588" t="inlineStr">
        <is>
          <t>In Stock</t>
        </is>
      </c>
    </row>
    <row r="3589">
      <c r="A3589" t="inlineStr">
        <is>
          <t>SKU-004520</t>
        </is>
      </c>
      <c r="B3589" t="inlineStr">
        <is>
          <t>Metro Non-stick Pan</t>
        </is>
      </c>
      <c r="C3589" t="inlineStr">
        <is>
          <t>Sports</t>
        </is>
      </c>
      <c r="D3589" t="inlineStr">
        <is>
          <t>Swift</t>
        </is>
      </c>
      <c r="E3589" t="inlineStr">
        <is>
          <t>WH-North-01</t>
        </is>
      </c>
      <c r="F3589" t="n">
        <v>47</v>
      </c>
      <c r="G3589" t="n">
        <v>11</v>
      </c>
      <c r="H3589" t="n">
        <v>8932.85</v>
      </c>
      <c r="I3589" t="n">
        <v>5762.23</v>
      </c>
      <c r="J3589">
        <f>F3589*H3589</f>
        <v/>
      </c>
      <c r="K3589" t="inlineStr">
        <is>
          <t>Pune Retail Hub</t>
        </is>
      </c>
      <c r="L3589" t="inlineStr">
        <is>
          <t>In Stock</t>
        </is>
      </c>
    </row>
    <row r="3590">
      <c r="A3590" t="inlineStr">
        <is>
          <t>SKU-003451</t>
        </is>
      </c>
      <c r="B3590" t="inlineStr">
        <is>
          <t>Swift Rain Jacket</t>
        </is>
      </c>
      <c r="C3590" t="inlineStr">
        <is>
          <t>Home &amp; Kitchen</t>
        </is>
      </c>
      <c r="D3590" t="inlineStr">
        <is>
          <t>Elite</t>
        </is>
      </c>
      <c r="E3590" t="inlineStr">
        <is>
          <t>WH-South-02</t>
        </is>
      </c>
      <c r="F3590" t="n">
        <v>219</v>
      </c>
      <c r="G3590" t="n">
        <v>32</v>
      </c>
      <c r="H3590" t="n">
        <v>8306.73</v>
      </c>
      <c r="I3590" t="n">
        <v>5520.52</v>
      </c>
      <c r="J3590">
        <f>F3590*H3590</f>
        <v/>
      </c>
      <c r="K3590" t="inlineStr">
        <is>
          <t>Sharma Traders</t>
        </is>
      </c>
      <c r="L3590" t="inlineStr">
        <is>
          <t>In Stock</t>
        </is>
      </c>
    </row>
    <row r="3591">
      <c r="A3591" t="inlineStr">
        <is>
          <t>SKU-004770</t>
        </is>
      </c>
      <c r="B3591" t="inlineStr">
        <is>
          <t>Elite Pressure Cooker 3L</t>
        </is>
      </c>
      <c r="C3591" t="inlineStr">
        <is>
          <t>Clothing</t>
        </is>
      </c>
      <c r="D3591" t="inlineStr">
        <is>
          <t>Vertex</t>
        </is>
      </c>
      <c r="E3591" t="inlineStr">
        <is>
          <t>WH-North-01</t>
        </is>
      </c>
      <c r="F3591" t="n">
        <v>146</v>
      </c>
      <c r="G3591" t="n">
        <v>48</v>
      </c>
      <c r="H3591" t="n">
        <v>3563.49</v>
      </c>
      <c r="I3591" t="n">
        <v>2620.43</v>
      </c>
      <c r="J3591">
        <f>F3591*H3591</f>
        <v/>
      </c>
      <c r="K3591" t="inlineStr">
        <is>
          <t>Chennai Goods Ltd</t>
        </is>
      </c>
      <c r="L3591" t="inlineStr">
        <is>
          <t>In Stock</t>
        </is>
      </c>
    </row>
    <row r="3592">
      <c r="A3592" t="inlineStr">
        <is>
          <t>SKU-002210</t>
        </is>
      </c>
      <c r="B3592" t="inlineStr">
        <is>
          <t>Vertex Office Chair</t>
        </is>
      </c>
      <c r="C3592" t="inlineStr">
        <is>
          <t>Home &amp; Kitchen</t>
        </is>
      </c>
      <c r="D3592" t="inlineStr">
        <is>
          <t>Prime</t>
        </is>
      </c>
      <c r="E3592" t="inlineStr">
        <is>
          <t>WH-North-01</t>
        </is>
      </c>
      <c r="F3592" t="n">
        <v>289</v>
      </c>
      <c r="G3592" t="n">
        <v>22</v>
      </c>
      <c r="H3592" t="n">
        <v>10443.59</v>
      </c>
      <c r="I3592" t="n">
        <v>5270.49</v>
      </c>
      <c r="J3592">
        <f>F3592*H3592</f>
        <v/>
      </c>
      <c r="K3592" t="inlineStr">
        <is>
          <t>Sharma Traders</t>
        </is>
      </c>
      <c r="L3592" t="inlineStr">
        <is>
          <t>In Stock</t>
        </is>
      </c>
    </row>
    <row r="3593">
      <c r="A3593" t="inlineStr">
        <is>
          <t>SKU-005800</t>
        </is>
      </c>
      <c r="B3593" t="inlineStr">
        <is>
          <t>Prime Coffee Powder 200g</t>
        </is>
      </c>
      <c r="C3593" t="inlineStr">
        <is>
          <t>Furniture</t>
        </is>
      </c>
      <c r="D3593" t="inlineStr">
        <is>
          <t>Aarohi</t>
        </is>
      </c>
      <c r="E3593" t="inlineStr">
        <is>
          <t>WH-North-01</t>
        </is>
      </c>
      <c r="F3593" t="n">
        <v>440</v>
      </c>
      <c r="G3593" t="n">
        <v>49</v>
      </c>
      <c r="H3593" t="n">
        <v>7363.25</v>
      </c>
      <c r="I3593" t="n">
        <v>5778.83</v>
      </c>
      <c r="J3593">
        <f>F3593*H3593</f>
        <v/>
      </c>
      <c r="K3593" t="inlineStr">
        <is>
          <t>Bangalore Supplies</t>
        </is>
      </c>
      <c r="L3593" t="inlineStr">
        <is>
          <t>In Stock</t>
        </is>
      </c>
    </row>
    <row r="3594">
      <c r="A3594" t="inlineStr">
        <is>
          <t>SKU-005826</t>
        </is>
      </c>
      <c r="B3594" t="inlineStr">
        <is>
          <t>Aarohi Skipping Rope</t>
        </is>
      </c>
      <c r="C3594" t="inlineStr">
        <is>
          <t>Grocery</t>
        </is>
      </c>
      <c r="D3594" t="inlineStr">
        <is>
          <t>Bharat</t>
        </is>
      </c>
      <c r="E3594" t="inlineStr">
        <is>
          <t>WH-South-02</t>
        </is>
      </c>
      <c r="F3594" t="n">
        <v>87</v>
      </c>
      <c r="G3594" t="n">
        <v>48</v>
      </c>
      <c r="H3594" t="n">
        <v>1847.2</v>
      </c>
      <c r="I3594" t="n">
        <v>1372.71</v>
      </c>
      <c r="J3594">
        <f>F3594*H3594</f>
        <v/>
      </c>
      <c r="K3594" t="inlineStr">
        <is>
          <t>Bangalore Supplies</t>
        </is>
      </c>
      <c r="L3594" t="inlineStr">
        <is>
          <t>In Stock</t>
        </is>
      </c>
    </row>
    <row r="3595">
      <c r="A3595" t="inlineStr">
        <is>
          <t>SKU-001229</t>
        </is>
      </c>
      <c r="B3595" t="inlineStr">
        <is>
          <t>Bharat Skipping Rope</t>
        </is>
      </c>
      <c r="C3595" t="inlineStr">
        <is>
          <t>Sports</t>
        </is>
      </c>
      <c r="D3595" t="inlineStr">
        <is>
          <t>Aarohi</t>
        </is>
      </c>
      <c r="E3595" t="inlineStr">
        <is>
          <t>WH-Central-05</t>
        </is>
      </c>
      <c r="F3595" t="n">
        <v>218</v>
      </c>
      <c r="G3595" t="n">
        <v>14</v>
      </c>
      <c r="H3595" t="n">
        <v>4985.29</v>
      </c>
      <c r="I3595" t="n">
        <v>3507.62</v>
      </c>
      <c r="J3595">
        <f>F3595*H3595</f>
        <v/>
      </c>
      <c r="K3595" t="inlineStr">
        <is>
          <t>Mumbai Mart</t>
        </is>
      </c>
      <c r="L3595" t="inlineStr">
        <is>
          <t>In Stock</t>
        </is>
      </c>
    </row>
    <row r="3596">
      <c r="A3596" t="inlineStr">
        <is>
          <t>SKU-005665</t>
        </is>
      </c>
      <c r="B3596" t="inlineStr">
        <is>
          <t>Aarohi LED Monitor</t>
        </is>
      </c>
      <c r="C3596" t="inlineStr">
        <is>
          <t>Sports</t>
        </is>
      </c>
      <c r="D3596" t="inlineStr">
        <is>
          <t>Sundar</t>
        </is>
      </c>
      <c r="E3596" t="inlineStr">
        <is>
          <t>WH-North-01</t>
        </is>
      </c>
      <c r="F3596" t="n">
        <v>402</v>
      </c>
      <c r="G3596" t="n">
        <v>25</v>
      </c>
      <c r="H3596" t="n">
        <v>11541.53</v>
      </c>
      <c r="I3596" t="n">
        <v>5960.13</v>
      </c>
      <c r="J3596">
        <f>F3596*H3596</f>
        <v/>
      </c>
      <c r="K3596" t="inlineStr">
        <is>
          <t>Gupta Distributors</t>
        </is>
      </c>
      <c r="L3596" t="inlineStr">
        <is>
          <t>In Stock</t>
        </is>
      </c>
    </row>
    <row r="3597">
      <c r="A3597" t="inlineStr">
        <is>
          <t>SKU-006798</t>
        </is>
      </c>
      <c r="B3597" t="inlineStr">
        <is>
          <t>Sundar Badminton Racket</t>
        </is>
      </c>
      <c r="C3597" t="inlineStr">
        <is>
          <t>Electronics</t>
        </is>
      </c>
      <c r="D3597" t="inlineStr">
        <is>
          <t>Vertex</t>
        </is>
      </c>
      <c r="E3597" t="inlineStr">
        <is>
          <t>WH-West-04</t>
        </is>
      </c>
      <c r="F3597" t="n">
        <v>217</v>
      </c>
      <c r="G3597" t="n">
        <v>27</v>
      </c>
      <c r="H3597" t="n">
        <v>14992.63</v>
      </c>
      <c r="I3597" t="n">
        <v>8210.700000000001</v>
      </c>
      <c r="J3597">
        <f>F3597*H3597</f>
        <v/>
      </c>
      <c r="K3597" t="inlineStr">
        <is>
          <t>Mumbai Mart</t>
        </is>
      </c>
      <c r="L3597" t="inlineStr">
        <is>
          <t>In Stock</t>
        </is>
      </c>
    </row>
    <row r="3598">
      <c r="A3598" t="inlineStr">
        <is>
          <t>SKU-005456</t>
        </is>
      </c>
      <c r="B3598" t="inlineStr">
        <is>
          <t>Vertex Action Figure</t>
        </is>
      </c>
      <c r="C3598" t="inlineStr">
        <is>
          <t>Sports</t>
        </is>
      </c>
      <c r="D3598" t="inlineStr">
        <is>
          <t>Zenith</t>
        </is>
      </c>
      <c r="E3598" t="inlineStr">
        <is>
          <t>WH-South-02</t>
        </is>
      </c>
      <c r="F3598" t="n">
        <v>354</v>
      </c>
      <c r="G3598" t="n">
        <v>13</v>
      </c>
      <c r="H3598" t="n">
        <v>5758.74</v>
      </c>
      <c r="I3598" t="n">
        <v>3835.36</v>
      </c>
      <c r="J3598">
        <f>F3598*H3598</f>
        <v/>
      </c>
      <c r="K3598" t="inlineStr">
        <is>
          <t>Pune Retail Hub</t>
        </is>
      </c>
      <c r="L3598" t="inlineStr">
        <is>
          <t>In Stock</t>
        </is>
      </c>
    </row>
    <row r="3599">
      <c r="A3599" t="inlineStr">
        <is>
          <t>SKU-006966</t>
        </is>
      </c>
      <c r="B3599" t="inlineStr">
        <is>
          <t>Zenith Mattress Single</t>
        </is>
      </c>
      <c r="C3599" t="inlineStr">
        <is>
          <t>Toys</t>
        </is>
      </c>
      <c r="D3599" t="inlineStr">
        <is>
          <t>Classic</t>
        </is>
      </c>
      <c r="E3599" t="inlineStr">
        <is>
          <t>WH-South-02</t>
        </is>
      </c>
      <c r="F3599" t="n">
        <v>215</v>
      </c>
      <c r="G3599" t="n">
        <v>40</v>
      </c>
      <c r="H3599" t="n">
        <v>14097.49</v>
      </c>
      <c r="I3599" t="n">
        <v>11911.79</v>
      </c>
      <c r="J3599">
        <f>F3599*H3599</f>
        <v/>
      </c>
      <c r="K3599" t="inlineStr">
        <is>
          <t>Mumbai Mart</t>
        </is>
      </c>
      <c r="L3599" t="inlineStr">
        <is>
          <t>In Stock</t>
        </is>
      </c>
    </row>
    <row r="3600">
      <c r="A3600" t="inlineStr">
        <is>
          <t>SKU-006648</t>
        </is>
      </c>
      <c r="B3600" t="inlineStr">
        <is>
          <t>Classic Musical Toy</t>
        </is>
      </c>
      <c r="C3600" t="inlineStr">
        <is>
          <t>Furniture</t>
        </is>
      </c>
      <c r="D3600" t="inlineStr">
        <is>
          <t>Vertex</t>
        </is>
      </c>
      <c r="E3600" t="inlineStr">
        <is>
          <t>WH-West-04</t>
        </is>
      </c>
      <c r="F3600" t="n">
        <v>413</v>
      </c>
      <c r="G3600" t="n">
        <v>27</v>
      </c>
      <c r="H3600" t="n">
        <v>12049.02</v>
      </c>
      <c r="I3600" t="n">
        <v>9925.15</v>
      </c>
      <c r="J3600">
        <f>F3600*H3600</f>
        <v/>
      </c>
      <c r="K3600" t="inlineStr">
        <is>
          <t>Mumbai Mart</t>
        </is>
      </c>
      <c r="L3600" t="inlineStr">
        <is>
          <t>In Stock</t>
        </is>
      </c>
    </row>
    <row r="3601">
      <c r="A3601" t="inlineStr">
        <is>
          <t>SKU-002436</t>
        </is>
      </c>
      <c r="B3601" t="inlineStr">
        <is>
          <t>Vertex Kids Bicycle</t>
        </is>
      </c>
      <c r="C3601" t="inlineStr">
        <is>
          <t>Toys</t>
        </is>
      </c>
      <c r="D3601" t="inlineStr">
        <is>
          <t>Prime</t>
        </is>
      </c>
      <c r="E3601" t="inlineStr">
        <is>
          <t>WH-South-02</t>
        </is>
      </c>
      <c r="F3601" t="n">
        <v>173</v>
      </c>
      <c r="G3601" t="n">
        <v>41</v>
      </c>
      <c r="H3601" t="n">
        <v>3648.09</v>
      </c>
      <c r="I3601" t="n">
        <v>2613.03</v>
      </c>
      <c r="J3601">
        <f>F3601*H3601</f>
        <v/>
      </c>
      <c r="K3601" t="inlineStr">
        <is>
          <t>Pune Retail Hub</t>
        </is>
      </c>
      <c r="L3601" t="inlineStr">
        <is>
          <t>In Stock</t>
        </is>
      </c>
    </row>
    <row r="3602">
      <c r="A3602" t="inlineStr">
        <is>
          <t>SKU-003401</t>
        </is>
      </c>
      <c r="B3602" t="inlineStr">
        <is>
          <t>Prime Chilli Powder 100g</t>
        </is>
      </c>
      <c r="C3602" t="inlineStr">
        <is>
          <t>Toys</t>
        </is>
      </c>
      <c r="D3602" t="inlineStr">
        <is>
          <t>Aarohi</t>
        </is>
      </c>
      <c r="E3602" t="inlineStr">
        <is>
          <t>WH-South-02</t>
        </is>
      </c>
      <c r="F3602" t="n">
        <v>379</v>
      </c>
      <c r="G3602" t="n">
        <v>13</v>
      </c>
      <c r="H3602" t="n">
        <v>2583.27</v>
      </c>
      <c r="I3602" t="n">
        <v>1711.34</v>
      </c>
      <c r="J3602">
        <f>F3602*H3602</f>
        <v/>
      </c>
      <c r="K3602" t="inlineStr">
        <is>
          <t>Delhi Wholesale Co</t>
        </is>
      </c>
      <c r="L3602" t="inlineStr">
        <is>
          <t>In Stock</t>
        </is>
      </c>
    </row>
    <row r="3603">
      <c r="A3603" t="inlineStr">
        <is>
          <t>SKU-006606</t>
        </is>
      </c>
      <c r="B3603" t="inlineStr">
        <is>
          <t>Aarohi Pressure Cooker 3L</t>
        </is>
      </c>
      <c r="C3603" t="inlineStr">
        <is>
          <t>Grocery</t>
        </is>
      </c>
      <c r="D3603" t="inlineStr">
        <is>
          <t>Trend</t>
        </is>
      </c>
      <c r="E3603" t="inlineStr">
        <is>
          <t>WH-South-02</t>
        </is>
      </c>
      <c r="F3603" t="n">
        <v>490</v>
      </c>
      <c r="G3603" t="n">
        <v>21</v>
      </c>
      <c r="H3603" t="n">
        <v>12266.12</v>
      </c>
      <c r="I3603" t="n">
        <v>7336.32</v>
      </c>
      <c r="J3603">
        <f>F3603*H3603</f>
        <v/>
      </c>
      <c r="K3603" t="inlineStr">
        <is>
          <t>Jaipur Trading Co</t>
        </is>
      </c>
      <c r="L3603" t="inlineStr">
        <is>
          <t>In Stock</t>
        </is>
      </c>
    </row>
    <row r="3604">
      <c r="A3604" t="inlineStr">
        <is>
          <t>SKU-006410</t>
        </is>
      </c>
      <c r="B3604" t="inlineStr">
        <is>
          <t>Trend Board Game</t>
        </is>
      </c>
      <c r="C3604" t="inlineStr">
        <is>
          <t>Home &amp; Kitchen</t>
        </is>
      </c>
      <c r="D3604" t="inlineStr">
        <is>
          <t>Prime</t>
        </is>
      </c>
      <c r="E3604" t="inlineStr">
        <is>
          <t>WH-North-01</t>
        </is>
      </c>
      <c r="F3604" t="n">
        <v>27</v>
      </c>
      <c r="G3604" t="n">
        <v>34</v>
      </c>
      <c r="H3604" t="n">
        <v>8573.26</v>
      </c>
      <c r="I3604" t="n">
        <v>4868.35</v>
      </c>
      <c r="J3604">
        <f>F3604*H3604</f>
        <v/>
      </c>
      <c r="K3604" t="inlineStr">
        <is>
          <t>National Suppliers</t>
        </is>
      </c>
      <c r="L3604" t="inlineStr">
        <is>
          <t>Low Stock</t>
        </is>
      </c>
    </row>
    <row r="3605">
      <c r="A3605" t="inlineStr">
        <is>
          <t>SKU-006046</t>
        </is>
      </c>
      <c r="B3605" t="inlineStr">
        <is>
          <t>Prime Puzzle 500pc</t>
        </is>
      </c>
      <c r="C3605" t="inlineStr">
        <is>
          <t>Toys</t>
        </is>
      </c>
      <c r="D3605" t="inlineStr">
        <is>
          <t>Vertex</t>
        </is>
      </c>
      <c r="E3605" t="inlineStr">
        <is>
          <t>WH-South-02</t>
        </is>
      </c>
      <c r="F3605" t="n">
        <v>170</v>
      </c>
      <c r="G3605" t="n">
        <v>50</v>
      </c>
      <c r="H3605" t="n">
        <v>11495.49</v>
      </c>
      <c r="I3605" t="n">
        <v>5872.51</v>
      </c>
      <c r="J3605">
        <f>F3605*H3605</f>
        <v/>
      </c>
      <c r="K3605" t="inlineStr">
        <is>
          <t>Jaipur Trading Co</t>
        </is>
      </c>
      <c r="L3605" t="inlineStr">
        <is>
          <t>In Stock</t>
        </is>
      </c>
    </row>
    <row r="3606">
      <c r="A3606" t="inlineStr">
        <is>
          <t>SKU-006149</t>
        </is>
      </c>
      <c r="B3606" t="inlineStr">
        <is>
          <t>Vertex Table Tennis Set</t>
        </is>
      </c>
      <c r="C3606" t="inlineStr">
        <is>
          <t>Toys</t>
        </is>
      </c>
      <c r="D3606" t="inlineStr">
        <is>
          <t>Pro</t>
        </is>
      </c>
      <c r="E3606" t="inlineStr">
        <is>
          <t>WH-Central-05</t>
        </is>
      </c>
      <c r="F3606" t="n">
        <v>106</v>
      </c>
      <c r="G3606" t="n">
        <v>30</v>
      </c>
      <c r="H3606" t="n">
        <v>8775.76</v>
      </c>
      <c r="I3606" t="n">
        <v>6300.26</v>
      </c>
      <c r="J3606">
        <f>F3606*H3606</f>
        <v/>
      </c>
      <c r="K3606" t="inlineStr">
        <is>
          <t>Chennai Goods Ltd</t>
        </is>
      </c>
      <c r="L3606" t="inlineStr">
        <is>
          <t>In Stock</t>
        </is>
      </c>
    </row>
    <row r="3607">
      <c r="A3607" t="inlineStr">
        <is>
          <t>SKU-003913</t>
        </is>
      </c>
      <c r="B3607" t="inlineStr">
        <is>
          <t>Pro Dumbbell 5kg</t>
        </is>
      </c>
      <c r="C3607" t="inlineStr">
        <is>
          <t>Sports</t>
        </is>
      </c>
      <c r="D3607" t="inlineStr">
        <is>
          <t>Royal</t>
        </is>
      </c>
      <c r="E3607" t="inlineStr">
        <is>
          <t>WH-West-04</t>
        </is>
      </c>
      <c r="F3607" t="n">
        <v>148</v>
      </c>
      <c r="G3607" t="n">
        <v>19</v>
      </c>
      <c r="H3607" t="n">
        <v>7170.75</v>
      </c>
      <c r="I3607" t="n">
        <v>5268.8</v>
      </c>
      <c r="J3607">
        <f>F3607*H3607</f>
        <v/>
      </c>
      <c r="K3607" t="inlineStr">
        <is>
          <t>Sharma Traders</t>
        </is>
      </c>
      <c r="L3607" t="inlineStr">
        <is>
          <t>In Stock</t>
        </is>
      </c>
    </row>
    <row r="3608">
      <c r="A3608" t="inlineStr">
        <is>
          <t>SKU-003917</t>
        </is>
      </c>
      <c r="B3608" t="inlineStr">
        <is>
          <t>Royal Table Mat Set</t>
        </is>
      </c>
      <c r="C3608" t="inlineStr">
        <is>
          <t>Sports</t>
        </is>
      </c>
      <c r="D3608" t="inlineStr">
        <is>
          <t>Metro</t>
        </is>
      </c>
      <c r="E3608" t="inlineStr">
        <is>
          <t>WH-East-03</t>
        </is>
      </c>
      <c r="F3608" t="n">
        <v>461</v>
      </c>
      <c r="G3608" t="n">
        <v>40</v>
      </c>
      <c r="H3608" t="n">
        <v>6836.78</v>
      </c>
      <c r="I3608" t="n">
        <v>4689.11</v>
      </c>
      <c r="J3608">
        <f>F3608*H3608</f>
        <v/>
      </c>
      <c r="K3608" t="inlineStr">
        <is>
          <t>Bangalore Supplies</t>
        </is>
      </c>
      <c r="L3608" t="inlineStr">
        <is>
          <t>In Stock</t>
        </is>
      </c>
    </row>
    <row r="3609">
      <c r="A3609" t="inlineStr">
        <is>
          <t>SKU-003560</t>
        </is>
      </c>
      <c r="B3609" t="inlineStr">
        <is>
          <t>Metro Table Mat Set</t>
        </is>
      </c>
      <c r="C3609" t="inlineStr">
        <is>
          <t>Home &amp; Kitchen</t>
        </is>
      </c>
      <c r="D3609" t="inlineStr">
        <is>
          <t>Prime</t>
        </is>
      </c>
      <c r="E3609" t="inlineStr">
        <is>
          <t>WH-North-01</t>
        </is>
      </c>
      <c r="F3609" t="n">
        <v>190</v>
      </c>
      <c r="G3609" t="n">
        <v>21</v>
      </c>
      <c r="H3609" t="n">
        <v>3762.08</v>
      </c>
      <c r="I3609" t="n">
        <v>2069.85</v>
      </c>
      <c r="J3609">
        <f>F3609*H3609</f>
        <v/>
      </c>
      <c r="K3609" t="inlineStr">
        <is>
          <t>Mumbai Mart</t>
        </is>
      </c>
      <c r="L3609" t="inlineStr">
        <is>
          <t>In Stock</t>
        </is>
      </c>
    </row>
    <row r="3610">
      <c r="A3610" t="inlineStr">
        <is>
          <t>SKU-003996</t>
        </is>
      </c>
      <c r="B3610" t="inlineStr">
        <is>
          <t>Prime Mixer Grinder</t>
        </is>
      </c>
      <c r="C3610" t="inlineStr">
        <is>
          <t>Home &amp; Kitchen</t>
        </is>
      </c>
      <c r="D3610" t="inlineStr">
        <is>
          <t>Swift</t>
        </is>
      </c>
      <c r="E3610" t="inlineStr">
        <is>
          <t>WH-South-02</t>
        </is>
      </c>
      <c r="F3610" t="n">
        <v>110</v>
      </c>
      <c r="G3610" t="n">
        <v>46</v>
      </c>
      <c r="H3610" t="n">
        <v>13721.42</v>
      </c>
      <c r="I3610" t="n">
        <v>8181.66</v>
      </c>
      <c r="J3610">
        <f>F3610*H3610</f>
        <v/>
      </c>
      <c r="K3610" t="inlineStr">
        <is>
          <t>National Suppliers</t>
        </is>
      </c>
      <c r="L3610" t="inlineStr">
        <is>
          <t>In Stock</t>
        </is>
      </c>
    </row>
    <row r="3611">
      <c r="A3611" t="inlineStr">
        <is>
          <t>SKU-004967</t>
        </is>
      </c>
      <c r="B3611" t="inlineStr">
        <is>
          <t>Swift Insulated Lunch Box</t>
        </is>
      </c>
      <c r="C3611" t="inlineStr">
        <is>
          <t>Home &amp; Kitchen</t>
        </is>
      </c>
      <c r="D3611" t="inlineStr">
        <is>
          <t>Metro</t>
        </is>
      </c>
      <c r="E3611" t="inlineStr">
        <is>
          <t>WH-East-03</t>
        </is>
      </c>
      <c r="F3611" t="n">
        <v>337</v>
      </c>
      <c r="G3611" t="n">
        <v>39</v>
      </c>
      <c r="H3611" t="n">
        <v>1612.06</v>
      </c>
      <c r="I3611" t="n">
        <v>859.72</v>
      </c>
      <c r="J3611">
        <f>F3611*H3611</f>
        <v/>
      </c>
      <c r="K3611" t="inlineStr">
        <is>
          <t>Bangalore Supplies</t>
        </is>
      </c>
      <c r="L3611" t="inlineStr">
        <is>
          <t>In Stock</t>
        </is>
      </c>
    </row>
    <row r="3612">
      <c r="A3612" t="inlineStr">
        <is>
          <t>SKU-003945</t>
        </is>
      </c>
      <c r="B3612" t="inlineStr">
        <is>
          <t>Metro Bookshelf</t>
        </is>
      </c>
      <c r="C3612" t="inlineStr">
        <is>
          <t>Home &amp; Kitchen</t>
        </is>
      </c>
      <c r="D3612" t="inlineStr">
        <is>
          <t>Vertex</t>
        </is>
      </c>
      <c r="E3612" t="inlineStr">
        <is>
          <t>WH-North-01</t>
        </is>
      </c>
      <c r="F3612" t="n">
        <v>85</v>
      </c>
      <c r="G3612" t="n">
        <v>32</v>
      </c>
      <c r="H3612" t="n">
        <v>6739.86</v>
      </c>
      <c r="I3612" t="n">
        <v>3753.83</v>
      </c>
      <c r="J3612">
        <f>F3612*H3612</f>
        <v/>
      </c>
      <c r="K3612" t="inlineStr">
        <is>
          <t>Jaipur Trading Co</t>
        </is>
      </c>
      <c r="L3612" t="inlineStr">
        <is>
          <t>In Stock</t>
        </is>
      </c>
    </row>
    <row r="3613">
      <c r="A3613" t="inlineStr">
        <is>
          <t>SKU-004901</t>
        </is>
      </c>
      <c r="B3613" t="inlineStr">
        <is>
          <t>Vertex Insulated Lunch Box</t>
        </is>
      </c>
      <c r="C3613" t="inlineStr">
        <is>
          <t>Furniture</t>
        </is>
      </c>
      <c r="D3613" t="inlineStr">
        <is>
          <t>Aarohi</t>
        </is>
      </c>
      <c r="E3613" t="inlineStr">
        <is>
          <t>WH-South-02</t>
        </is>
      </c>
      <c r="F3613" t="n">
        <v>131</v>
      </c>
      <c r="G3613" t="n">
        <v>48</v>
      </c>
      <c r="H3613" t="n">
        <v>14210.77</v>
      </c>
      <c r="I3613" t="n">
        <v>9662.549999999999</v>
      </c>
      <c r="J3613">
        <f>F3613*H3613</f>
        <v/>
      </c>
      <c r="K3613" t="inlineStr">
        <is>
          <t>Sharma Traders</t>
        </is>
      </c>
      <c r="L3613" t="inlineStr">
        <is>
          <t>In Stock</t>
        </is>
      </c>
    </row>
    <row r="3614">
      <c r="A3614" t="inlineStr">
        <is>
          <t>SKU-002977</t>
        </is>
      </c>
      <c r="B3614" t="inlineStr">
        <is>
          <t>Aarohi Bookshelf</t>
        </is>
      </c>
      <c r="C3614" t="inlineStr">
        <is>
          <t>Home &amp; Kitchen</t>
        </is>
      </c>
      <c r="D3614" t="inlineStr">
        <is>
          <t>Bharat</t>
        </is>
      </c>
      <c r="E3614" t="inlineStr">
        <is>
          <t>WH-East-03</t>
        </is>
      </c>
      <c r="F3614" t="n">
        <v>284</v>
      </c>
      <c r="G3614" t="n">
        <v>21</v>
      </c>
      <c r="H3614" t="n">
        <v>2568.48</v>
      </c>
      <c r="I3614" t="n">
        <v>1881.47</v>
      </c>
      <c r="J3614">
        <f>F3614*H3614</f>
        <v/>
      </c>
      <c r="K3614" t="inlineStr">
        <is>
          <t>Delhi Wholesale Co</t>
        </is>
      </c>
      <c r="L3614" t="inlineStr">
        <is>
          <t>In Stock</t>
        </is>
      </c>
    </row>
    <row r="3615">
      <c r="A3615" t="inlineStr">
        <is>
          <t>SKU-002468</t>
        </is>
      </c>
      <c r="B3615" t="inlineStr">
        <is>
          <t>Bharat File Folder</t>
        </is>
      </c>
      <c r="C3615" t="inlineStr">
        <is>
          <t>Furniture</t>
        </is>
      </c>
      <c r="D3615" t="inlineStr">
        <is>
          <t>Classic</t>
        </is>
      </c>
      <c r="E3615" t="inlineStr">
        <is>
          <t>WH-West-04</t>
        </is>
      </c>
      <c r="F3615" t="n">
        <v>6</v>
      </c>
      <c r="G3615" t="n">
        <v>28</v>
      </c>
      <c r="H3615" t="n">
        <v>1605.88</v>
      </c>
      <c r="I3615" t="n">
        <v>837.4299999999999</v>
      </c>
      <c r="J3615">
        <f>F3615*H3615</f>
        <v/>
      </c>
      <c r="K3615" t="inlineStr">
        <is>
          <t>Delhi Wholesale Co</t>
        </is>
      </c>
      <c r="L3615" t="inlineStr">
        <is>
          <t>Low Stock</t>
        </is>
      </c>
    </row>
    <row r="3616">
      <c r="A3616" t="inlineStr">
        <is>
          <t>SKU-004569</t>
        </is>
      </c>
      <c r="B3616" t="inlineStr">
        <is>
          <t>Classic Chilli Powder 100g</t>
        </is>
      </c>
      <c r="C3616" t="inlineStr">
        <is>
          <t>Stationery</t>
        </is>
      </c>
      <c r="D3616" t="inlineStr">
        <is>
          <t>Classic</t>
        </is>
      </c>
      <c r="E3616" t="inlineStr">
        <is>
          <t>WH-Central-05</t>
        </is>
      </c>
      <c r="F3616" t="n">
        <v>328</v>
      </c>
      <c r="G3616" t="n">
        <v>48</v>
      </c>
      <c r="H3616" t="n">
        <v>8770.610000000001</v>
      </c>
      <c r="I3616" t="n">
        <v>6374.93</v>
      </c>
      <c r="J3616">
        <f>F3616*H3616</f>
        <v/>
      </c>
      <c r="K3616" t="inlineStr">
        <is>
          <t>Chennai Goods Ltd</t>
        </is>
      </c>
      <c r="L3616" t="inlineStr">
        <is>
          <t>In Stock</t>
        </is>
      </c>
    </row>
    <row r="3617">
      <c r="A3617" t="inlineStr">
        <is>
          <t>SKU-001186</t>
        </is>
      </c>
      <c r="B3617" t="inlineStr">
        <is>
          <t>Classic Socks Pack</t>
        </is>
      </c>
      <c r="C3617" t="inlineStr">
        <is>
          <t>Grocery</t>
        </is>
      </c>
      <c r="D3617" t="inlineStr">
        <is>
          <t>Urban</t>
        </is>
      </c>
      <c r="E3617" t="inlineStr">
        <is>
          <t>WH-South-02</t>
        </is>
      </c>
      <c r="F3617" t="n">
        <v>142</v>
      </c>
      <c r="G3617" t="n">
        <v>12</v>
      </c>
      <c r="H3617" t="n">
        <v>14525.2</v>
      </c>
      <c r="I3617" t="n">
        <v>9620.23</v>
      </c>
      <c r="J3617">
        <f>F3617*H3617</f>
        <v/>
      </c>
      <c r="K3617" t="inlineStr">
        <is>
          <t>Pune Retail Hub</t>
        </is>
      </c>
      <c r="L3617" t="inlineStr">
        <is>
          <t>In Stock</t>
        </is>
      </c>
    </row>
    <row r="3618">
      <c r="A3618" t="inlineStr">
        <is>
          <t>SKU-004586</t>
        </is>
      </c>
      <c r="B3618" t="inlineStr">
        <is>
          <t>Urban Bluetooth Speaker</t>
        </is>
      </c>
      <c r="C3618" t="inlineStr">
        <is>
          <t>Clothing</t>
        </is>
      </c>
      <c r="D3618" t="inlineStr">
        <is>
          <t>Royal</t>
        </is>
      </c>
      <c r="E3618" t="inlineStr">
        <is>
          <t>WH-South-02</t>
        </is>
      </c>
      <c r="F3618" t="n">
        <v>247</v>
      </c>
      <c r="G3618" t="n">
        <v>17</v>
      </c>
      <c r="H3618" t="n">
        <v>8942.58</v>
      </c>
      <c r="I3618" t="n">
        <v>5896.24</v>
      </c>
      <c r="J3618">
        <f>F3618*H3618</f>
        <v/>
      </c>
      <c r="K3618" t="inlineStr">
        <is>
          <t>Sharma Traders</t>
        </is>
      </c>
      <c r="L3618" t="inlineStr">
        <is>
          <t>In Stock</t>
        </is>
      </c>
    </row>
    <row r="3619">
      <c r="A3619" t="inlineStr">
        <is>
          <t>SKU-004084</t>
        </is>
      </c>
      <c r="B3619" t="inlineStr">
        <is>
          <t>Royal Socks Pack</t>
        </is>
      </c>
      <c r="C3619" t="inlineStr">
        <is>
          <t>Electronics</t>
        </is>
      </c>
      <c r="D3619" t="inlineStr">
        <is>
          <t>Nova</t>
        </is>
      </c>
      <c r="E3619" t="inlineStr">
        <is>
          <t>WH-Central-05</t>
        </is>
      </c>
      <c r="F3619" t="n">
        <v>142</v>
      </c>
      <c r="G3619" t="n">
        <v>13</v>
      </c>
      <c r="H3619" t="n">
        <v>8827.059999999999</v>
      </c>
      <c r="I3619" t="n">
        <v>6442.11</v>
      </c>
      <c r="J3619">
        <f>F3619*H3619</f>
        <v/>
      </c>
      <c r="K3619" t="inlineStr">
        <is>
          <t>Pune Retail Hub</t>
        </is>
      </c>
      <c r="L3619" t="inlineStr">
        <is>
          <t>In Stock</t>
        </is>
      </c>
    </row>
    <row r="3620">
      <c r="A3620" t="inlineStr">
        <is>
          <t>SKU-005039</t>
        </is>
      </c>
      <c r="B3620" t="inlineStr">
        <is>
          <t>Nova Formal Shirt</t>
        </is>
      </c>
      <c r="C3620" t="inlineStr">
        <is>
          <t>Clothing</t>
        </is>
      </c>
      <c r="D3620" t="inlineStr">
        <is>
          <t>Royal</t>
        </is>
      </c>
      <c r="E3620" t="inlineStr">
        <is>
          <t>WH-Central-05</t>
        </is>
      </c>
      <c r="F3620" t="n">
        <v>364</v>
      </c>
      <c r="G3620" t="n">
        <v>38</v>
      </c>
      <c r="H3620" t="n">
        <v>11985.19</v>
      </c>
      <c r="I3620" t="n">
        <v>8013.31</v>
      </c>
      <c r="J3620">
        <f>F3620*H3620</f>
        <v/>
      </c>
      <c r="K3620" t="inlineStr">
        <is>
          <t>Pune Retail Hub</t>
        </is>
      </c>
      <c r="L3620" t="inlineStr">
        <is>
          <t>In Stock</t>
        </is>
      </c>
    </row>
    <row r="3621">
      <c r="A3621" t="inlineStr">
        <is>
          <t>SKU-004374</t>
        </is>
      </c>
      <c r="B3621" t="inlineStr">
        <is>
          <t>Royal Bed Side Table</t>
        </is>
      </c>
      <c r="C3621" t="inlineStr">
        <is>
          <t>Clothing</t>
        </is>
      </c>
      <c r="D3621" t="inlineStr">
        <is>
          <t>Swift</t>
        </is>
      </c>
      <c r="E3621" t="inlineStr">
        <is>
          <t>WH-Central-05</t>
        </is>
      </c>
      <c r="F3621" t="n">
        <v>307</v>
      </c>
      <c r="G3621" t="n">
        <v>39</v>
      </c>
      <c r="H3621" t="n">
        <v>2295.08</v>
      </c>
      <c r="I3621" t="n">
        <v>1909.41</v>
      </c>
      <c r="J3621">
        <f>F3621*H3621</f>
        <v/>
      </c>
      <c r="K3621" t="inlineStr">
        <is>
          <t>Chennai Goods Ltd</t>
        </is>
      </c>
      <c r="L3621" t="inlineStr">
        <is>
          <t>In Stock</t>
        </is>
      </c>
    </row>
    <row r="3622">
      <c r="A3622" t="inlineStr">
        <is>
          <t>SKU-004538</t>
        </is>
      </c>
      <c r="B3622" t="inlineStr">
        <is>
          <t>Swift Track Pants</t>
        </is>
      </c>
      <c r="C3622" t="inlineStr">
        <is>
          <t>Furniture</t>
        </is>
      </c>
      <c r="D3622" t="inlineStr">
        <is>
          <t>Prime</t>
        </is>
      </c>
      <c r="E3622" t="inlineStr">
        <is>
          <t>WH-West-04</t>
        </is>
      </c>
      <c r="F3622" t="n">
        <v>30</v>
      </c>
      <c r="G3622" t="n">
        <v>35</v>
      </c>
      <c r="H3622" t="n">
        <v>8183.16</v>
      </c>
      <c r="I3622" t="n">
        <v>6755.07</v>
      </c>
      <c r="J3622">
        <f>F3622*H3622</f>
        <v/>
      </c>
      <c r="K3622" t="inlineStr">
        <is>
          <t>Pune Retail Hub</t>
        </is>
      </c>
      <c r="L3622" t="inlineStr">
        <is>
          <t>Low Stock</t>
        </is>
      </c>
    </row>
    <row r="3623">
      <c r="A3623" t="inlineStr">
        <is>
          <t>SKU-006029</t>
        </is>
      </c>
      <c r="B3623" t="inlineStr">
        <is>
          <t>Prime Socks Pack</t>
        </is>
      </c>
      <c r="C3623" t="inlineStr">
        <is>
          <t>Clothing</t>
        </is>
      </c>
      <c r="D3623" t="inlineStr">
        <is>
          <t>Aarohi</t>
        </is>
      </c>
      <c r="E3623" t="inlineStr">
        <is>
          <t>WH-Central-05</t>
        </is>
      </c>
      <c r="F3623" t="n">
        <v>264</v>
      </c>
      <c r="G3623" t="n">
        <v>44</v>
      </c>
      <c r="H3623" t="n">
        <v>13570.25</v>
      </c>
      <c r="I3623" t="n">
        <v>8279.540000000001</v>
      </c>
      <c r="J3623">
        <f>F3623*H3623</f>
        <v/>
      </c>
      <c r="K3623" t="inlineStr">
        <is>
          <t>Chennai Goods Ltd</t>
        </is>
      </c>
      <c r="L3623" t="inlineStr">
        <is>
          <t>In Stock</t>
        </is>
      </c>
    </row>
    <row r="3624">
      <c r="A3624" t="inlineStr">
        <is>
          <t>SKU-006565</t>
        </is>
      </c>
      <c r="B3624" t="inlineStr">
        <is>
          <t>Aarohi Table Tennis Set</t>
        </is>
      </c>
      <c r="C3624" t="inlineStr">
        <is>
          <t>Clothing</t>
        </is>
      </c>
      <c r="D3624" t="inlineStr">
        <is>
          <t>Sundar</t>
        </is>
      </c>
      <c r="E3624" t="inlineStr">
        <is>
          <t>WH-North-01</t>
        </is>
      </c>
      <c r="F3624" t="n">
        <v>348</v>
      </c>
      <c r="G3624" t="n">
        <v>10</v>
      </c>
      <c r="H3624" t="n">
        <v>12297.83</v>
      </c>
      <c r="I3624" t="n">
        <v>10397.67</v>
      </c>
      <c r="J3624">
        <f>F3624*H3624</f>
        <v/>
      </c>
      <c r="K3624" t="inlineStr">
        <is>
          <t>National Suppliers</t>
        </is>
      </c>
      <c r="L3624" t="inlineStr">
        <is>
          <t>In Stock</t>
        </is>
      </c>
    </row>
    <row r="3625">
      <c r="A3625" t="inlineStr">
        <is>
          <t>SKU-001308</t>
        </is>
      </c>
      <c r="B3625" t="inlineStr">
        <is>
          <t>Sundar Board Game</t>
        </is>
      </c>
      <c r="C3625" t="inlineStr">
        <is>
          <t>Sports</t>
        </is>
      </c>
      <c r="D3625" t="inlineStr">
        <is>
          <t>Nova</t>
        </is>
      </c>
      <c r="E3625" t="inlineStr">
        <is>
          <t>WH-West-04</t>
        </is>
      </c>
      <c r="F3625" t="n">
        <v>356</v>
      </c>
      <c r="G3625" t="n">
        <v>50</v>
      </c>
      <c r="H3625" t="n">
        <v>10044.2</v>
      </c>
      <c r="I3625" t="n">
        <v>5031.26</v>
      </c>
      <c r="J3625">
        <f>F3625*H3625</f>
        <v/>
      </c>
      <c r="K3625" t="inlineStr">
        <is>
          <t>Kolkata Vendors</t>
        </is>
      </c>
      <c r="L3625" t="inlineStr">
        <is>
          <t>In Stock</t>
        </is>
      </c>
    </row>
    <row r="3626">
      <c r="A3626" t="inlineStr">
        <is>
          <t>SKU-001164</t>
        </is>
      </c>
      <c r="B3626" t="inlineStr">
        <is>
          <t>Nova Mechanical Keyboard</t>
        </is>
      </c>
      <c r="C3626" t="inlineStr">
        <is>
          <t>Toys</t>
        </is>
      </c>
      <c r="D3626" t="inlineStr">
        <is>
          <t>Prime</t>
        </is>
      </c>
      <c r="E3626" t="inlineStr">
        <is>
          <t>WH-Central-05</t>
        </is>
      </c>
      <c r="F3626" t="n">
        <v>66</v>
      </c>
      <c r="G3626" t="n">
        <v>31</v>
      </c>
      <c r="H3626" t="n">
        <v>393.12</v>
      </c>
      <c r="I3626" t="n">
        <v>203.22</v>
      </c>
      <c r="J3626">
        <f>F3626*H3626</f>
        <v/>
      </c>
      <c r="K3626" t="inlineStr">
        <is>
          <t>Bangalore Supplies</t>
        </is>
      </c>
      <c r="L3626" t="inlineStr">
        <is>
          <t>In Stock</t>
        </is>
      </c>
    </row>
    <row r="3627">
      <c r="A3627" t="inlineStr">
        <is>
          <t>SKU-001946</t>
        </is>
      </c>
      <c r="B3627" t="inlineStr">
        <is>
          <t>Prime Bluetooth Speaker</t>
        </is>
      </c>
      <c r="C3627" t="inlineStr">
        <is>
          <t>Electronics</t>
        </is>
      </c>
      <c r="D3627" t="inlineStr">
        <is>
          <t>Pro</t>
        </is>
      </c>
      <c r="E3627" t="inlineStr">
        <is>
          <t>WH-South-02</t>
        </is>
      </c>
      <c r="F3627" t="n">
        <v>277</v>
      </c>
      <c r="G3627" t="n">
        <v>39</v>
      </c>
      <c r="H3627" t="n">
        <v>3262.49</v>
      </c>
      <c r="I3627" t="n">
        <v>2752.71</v>
      </c>
      <c r="J3627">
        <f>F3627*H3627</f>
        <v/>
      </c>
      <c r="K3627" t="inlineStr">
        <is>
          <t>Kolkata Vendors</t>
        </is>
      </c>
      <c r="L3627" t="inlineStr">
        <is>
          <t>In Stock</t>
        </is>
      </c>
    </row>
    <row r="3628">
      <c r="A3628" t="inlineStr">
        <is>
          <t>SKU-001604</t>
        </is>
      </c>
      <c r="B3628" t="inlineStr">
        <is>
          <t>Pro Wheat Flour 5kg</t>
        </is>
      </c>
      <c r="C3628" t="inlineStr">
        <is>
          <t>Electronics</t>
        </is>
      </c>
      <c r="D3628" t="inlineStr">
        <is>
          <t>Aarohi</t>
        </is>
      </c>
      <c r="E3628" t="inlineStr">
        <is>
          <t>WH-Central-05</t>
        </is>
      </c>
      <c r="F3628" t="n">
        <v>155</v>
      </c>
      <c r="G3628" t="n">
        <v>25</v>
      </c>
      <c r="H3628" t="n">
        <v>14830.55</v>
      </c>
      <c r="I3628" t="n">
        <v>8993.059999999999</v>
      </c>
      <c r="J3628">
        <f>F3628*H3628</f>
        <v/>
      </c>
      <c r="K3628" t="inlineStr">
        <is>
          <t>Gupta Distributors</t>
        </is>
      </c>
      <c r="L3628" t="inlineStr">
        <is>
          <t>In Stock</t>
        </is>
      </c>
    </row>
    <row r="3629">
      <c r="A3629" t="inlineStr">
        <is>
          <t>SKU-006117</t>
        </is>
      </c>
      <c r="B3629" t="inlineStr">
        <is>
          <t>Aarohi HDMI Cable</t>
        </is>
      </c>
      <c r="C3629" t="inlineStr">
        <is>
          <t>Grocery</t>
        </is>
      </c>
      <c r="D3629" t="inlineStr">
        <is>
          <t>Sundar</t>
        </is>
      </c>
      <c r="E3629" t="inlineStr">
        <is>
          <t>WH-East-03</t>
        </is>
      </c>
      <c r="F3629" t="n">
        <v>284</v>
      </c>
      <c r="G3629" t="n">
        <v>30</v>
      </c>
      <c r="H3629" t="n">
        <v>7683.8</v>
      </c>
      <c r="I3629" t="n">
        <v>6186.59</v>
      </c>
      <c r="J3629">
        <f>F3629*H3629</f>
        <v/>
      </c>
      <c r="K3629" t="inlineStr">
        <is>
          <t>Sharma Traders</t>
        </is>
      </c>
      <c r="L3629" t="inlineStr">
        <is>
          <t>In Stock</t>
        </is>
      </c>
    </row>
    <row r="3630">
      <c r="A3630" t="inlineStr">
        <is>
          <t>SKU-002991</t>
        </is>
      </c>
      <c r="B3630" t="inlineStr">
        <is>
          <t>Sundar Dumbbell 5kg</t>
        </is>
      </c>
      <c r="C3630" t="inlineStr">
        <is>
          <t>Electronics</t>
        </is>
      </c>
      <c r="D3630" t="inlineStr">
        <is>
          <t>Classic</t>
        </is>
      </c>
      <c r="E3630" t="inlineStr">
        <is>
          <t>WH-South-02</t>
        </is>
      </c>
      <c r="F3630" t="n">
        <v>348</v>
      </c>
      <c r="G3630" t="n">
        <v>16</v>
      </c>
      <c r="H3630" t="n">
        <v>7188.83</v>
      </c>
      <c r="I3630" t="n">
        <v>4288.4</v>
      </c>
      <c r="J3630">
        <f>F3630*H3630</f>
        <v/>
      </c>
      <c r="K3630" t="inlineStr">
        <is>
          <t>Mumbai Mart</t>
        </is>
      </c>
      <c r="L3630" t="inlineStr">
        <is>
          <t>In Stock</t>
        </is>
      </c>
    </row>
    <row r="3631">
      <c r="A3631" t="inlineStr">
        <is>
          <t>SKU-006772</t>
        </is>
      </c>
      <c r="B3631" t="inlineStr">
        <is>
          <t>Classic File Folder</t>
        </is>
      </c>
      <c r="C3631" t="inlineStr">
        <is>
          <t>Sports</t>
        </is>
      </c>
      <c r="D3631" t="inlineStr">
        <is>
          <t>Swift</t>
        </is>
      </c>
      <c r="E3631" t="inlineStr">
        <is>
          <t>WH-East-03</t>
        </is>
      </c>
      <c r="F3631" t="n">
        <v>351</v>
      </c>
      <c r="G3631" t="n">
        <v>22</v>
      </c>
      <c r="H3631" t="n">
        <v>1072.33</v>
      </c>
      <c r="I3631" t="n">
        <v>827.88</v>
      </c>
      <c r="J3631">
        <f>F3631*H3631</f>
        <v/>
      </c>
      <c r="K3631" t="inlineStr">
        <is>
          <t>Gupta Distributors</t>
        </is>
      </c>
      <c r="L3631" t="inlineStr">
        <is>
          <t>In Stock</t>
        </is>
      </c>
    </row>
    <row r="3632">
      <c r="A3632" t="inlineStr">
        <is>
          <t>SKU-002362</t>
        </is>
      </c>
      <c r="B3632" t="inlineStr">
        <is>
          <t>Swift Doll House</t>
        </is>
      </c>
      <c r="C3632" t="inlineStr">
        <is>
          <t>Stationery</t>
        </is>
      </c>
      <c r="D3632" t="inlineStr">
        <is>
          <t>Prime</t>
        </is>
      </c>
      <c r="E3632" t="inlineStr">
        <is>
          <t>WH-East-03</t>
        </is>
      </c>
      <c r="F3632" t="n">
        <v>310</v>
      </c>
      <c r="G3632" t="n">
        <v>19</v>
      </c>
      <c r="H3632" t="n">
        <v>13355.89</v>
      </c>
      <c r="I3632" t="n">
        <v>8883.16</v>
      </c>
      <c r="J3632">
        <f>F3632*H3632</f>
        <v/>
      </c>
      <c r="K3632" t="inlineStr">
        <is>
          <t>Mumbai Mart</t>
        </is>
      </c>
      <c r="L3632" t="inlineStr">
        <is>
          <t>In Stock</t>
        </is>
      </c>
    </row>
    <row r="3633">
      <c r="A3633" t="inlineStr">
        <is>
          <t>SKU-001698</t>
        </is>
      </c>
      <c r="B3633" t="inlineStr">
        <is>
          <t>Prime Turmeric Powder 100g</t>
        </is>
      </c>
      <c r="C3633" t="inlineStr">
        <is>
          <t>Toys</t>
        </is>
      </c>
      <c r="D3633" t="inlineStr">
        <is>
          <t>Vertex</t>
        </is>
      </c>
      <c r="E3633" t="inlineStr">
        <is>
          <t>WH-West-04</t>
        </is>
      </c>
      <c r="F3633" t="n">
        <v>219</v>
      </c>
      <c r="G3633" t="n">
        <v>35</v>
      </c>
      <c r="H3633" t="n">
        <v>14613.04</v>
      </c>
      <c r="I3633" t="n">
        <v>10012.18</v>
      </c>
      <c r="J3633">
        <f>F3633*H3633</f>
        <v/>
      </c>
      <c r="K3633" t="inlineStr">
        <is>
          <t>Kolkata Vendors</t>
        </is>
      </c>
      <c r="L3633" t="inlineStr">
        <is>
          <t>In Stock</t>
        </is>
      </c>
    </row>
    <row r="3634">
      <c r="A3634" t="inlineStr">
        <is>
          <t>SKU-003269</t>
        </is>
      </c>
      <c r="B3634" t="inlineStr">
        <is>
          <t>Vertex Laptop Stand</t>
        </is>
      </c>
      <c r="C3634" t="inlineStr">
        <is>
          <t>Grocery</t>
        </is>
      </c>
      <c r="D3634" t="inlineStr">
        <is>
          <t>Sundar</t>
        </is>
      </c>
      <c r="E3634" t="inlineStr">
        <is>
          <t>WH-Central-05</t>
        </is>
      </c>
      <c r="F3634" t="n">
        <v>127</v>
      </c>
      <c r="G3634" t="n">
        <v>27</v>
      </c>
      <c r="H3634" t="n">
        <v>12895.81</v>
      </c>
      <c r="I3634" t="n">
        <v>6664.15</v>
      </c>
      <c r="J3634">
        <f>F3634*H3634</f>
        <v/>
      </c>
      <c r="K3634" t="inlineStr">
        <is>
          <t>Delhi Wholesale Co</t>
        </is>
      </c>
      <c r="L3634" t="inlineStr">
        <is>
          <t>In Stock</t>
        </is>
      </c>
    </row>
    <row r="3635">
      <c r="A3635" t="inlineStr">
        <is>
          <t>SKU-001002</t>
        </is>
      </c>
      <c r="B3635" t="inlineStr">
        <is>
          <t>Sundar Non-stick Pan</t>
        </is>
      </c>
      <c r="C3635" t="inlineStr">
        <is>
          <t>Electronics</t>
        </is>
      </c>
      <c r="D3635" t="inlineStr">
        <is>
          <t>Aarohi</t>
        </is>
      </c>
      <c r="E3635" t="inlineStr">
        <is>
          <t>WH-East-03</t>
        </is>
      </c>
      <c r="F3635" t="n">
        <v>240</v>
      </c>
      <c r="G3635" t="n">
        <v>38</v>
      </c>
      <c r="H3635" t="n">
        <v>391.36</v>
      </c>
      <c r="I3635" t="n">
        <v>326.02</v>
      </c>
      <c r="J3635">
        <f>F3635*H3635</f>
        <v/>
      </c>
      <c r="K3635" t="inlineStr">
        <is>
          <t>Pune Retail Hub</t>
        </is>
      </c>
      <c r="L3635" t="inlineStr">
        <is>
          <t>In Stock</t>
        </is>
      </c>
    </row>
    <row r="3636">
      <c r="A3636" t="inlineStr">
        <is>
          <t>SKU-002405</t>
        </is>
      </c>
      <c r="B3636" t="inlineStr">
        <is>
          <t>Aarohi Wireless Mouse</t>
        </is>
      </c>
      <c r="C3636" t="inlineStr">
        <is>
          <t>Home &amp; Kitchen</t>
        </is>
      </c>
      <c r="D3636" t="inlineStr">
        <is>
          <t>Trend</t>
        </is>
      </c>
      <c r="E3636" t="inlineStr">
        <is>
          <t>WH-North-01</t>
        </is>
      </c>
      <c r="F3636" t="n">
        <v>274</v>
      </c>
      <c r="G3636" t="n">
        <v>38</v>
      </c>
      <c r="H3636" t="n">
        <v>5038.45</v>
      </c>
      <c r="I3636" t="n">
        <v>2651.98</v>
      </c>
      <c r="J3636">
        <f>F3636*H3636</f>
        <v/>
      </c>
      <c r="K3636" t="inlineStr">
        <is>
          <t>Chennai Goods Ltd</t>
        </is>
      </c>
      <c r="L3636" t="inlineStr">
        <is>
          <t>In Stock</t>
        </is>
      </c>
    </row>
    <row r="3637">
      <c r="A3637" t="inlineStr">
        <is>
          <t>SKU-004610</t>
        </is>
      </c>
      <c r="B3637" t="inlineStr">
        <is>
          <t>Trend Turmeric Powder 100g</t>
        </is>
      </c>
      <c r="C3637" t="inlineStr">
        <is>
          <t>Electronics</t>
        </is>
      </c>
      <c r="D3637" t="inlineStr">
        <is>
          <t>Prime</t>
        </is>
      </c>
      <c r="E3637" t="inlineStr">
        <is>
          <t>WH-North-01</t>
        </is>
      </c>
      <c r="F3637" t="n">
        <v>41</v>
      </c>
      <c r="G3637" t="n">
        <v>25</v>
      </c>
      <c r="H3637" t="n">
        <v>141.34</v>
      </c>
      <c r="I3637" t="n">
        <v>115.4</v>
      </c>
      <c r="J3637">
        <f>F3637*H3637</f>
        <v/>
      </c>
      <c r="K3637" t="inlineStr">
        <is>
          <t>Pune Retail Hub</t>
        </is>
      </c>
      <c r="L3637" t="inlineStr">
        <is>
          <t>In Stock</t>
        </is>
      </c>
    </row>
    <row r="3638">
      <c r="A3638" t="inlineStr">
        <is>
          <t>SKU-003047</t>
        </is>
      </c>
      <c r="B3638" t="inlineStr">
        <is>
          <t>Prime Cap</t>
        </is>
      </c>
      <c r="C3638" t="inlineStr">
        <is>
          <t>Grocery</t>
        </is>
      </c>
      <c r="D3638" t="inlineStr">
        <is>
          <t>Vertex</t>
        </is>
      </c>
      <c r="E3638" t="inlineStr">
        <is>
          <t>WH-East-03</t>
        </is>
      </c>
      <c r="F3638" t="n">
        <v>293</v>
      </c>
      <c r="G3638" t="n">
        <v>12</v>
      </c>
      <c r="H3638" t="n">
        <v>10207.86</v>
      </c>
      <c r="I3638" t="n">
        <v>8419.43</v>
      </c>
      <c r="J3638">
        <f>F3638*H3638</f>
        <v/>
      </c>
      <c r="K3638" t="inlineStr">
        <is>
          <t>Jaipur Trading Co</t>
        </is>
      </c>
      <c r="L3638" t="inlineStr">
        <is>
          <t>In Stock</t>
        </is>
      </c>
    </row>
    <row r="3639">
      <c r="A3639" t="inlineStr">
        <is>
          <t>SKU-005861</t>
        </is>
      </c>
      <c r="B3639" t="inlineStr">
        <is>
          <t>Vertex Correction Pen</t>
        </is>
      </c>
      <c r="C3639" t="inlineStr">
        <is>
          <t>Clothing</t>
        </is>
      </c>
      <c r="D3639" t="inlineStr">
        <is>
          <t>Royal</t>
        </is>
      </c>
      <c r="E3639" t="inlineStr">
        <is>
          <t>WH-South-02</t>
        </is>
      </c>
      <c r="F3639" t="n">
        <v>295</v>
      </c>
      <c r="G3639" t="n">
        <v>34</v>
      </c>
      <c r="H3639" t="n">
        <v>13020</v>
      </c>
      <c r="I3639" t="n">
        <v>7474.83</v>
      </c>
      <c r="J3639">
        <f>F3639*H3639</f>
        <v/>
      </c>
      <c r="K3639" t="inlineStr">
        <is>
          <t>Bangalore Supplies</t>
        </is>
      </c>
      <c r="L3639" t="inlineStr">
        <is>
          <t>In Stock</t>
        </is>
      </c>
    </row>
    <row r="3640">
      <c r="A3640" t="inlineStr">
        <is>
          <t>SKU-006344</t>
        </is>
      </c>
      <c r="B3640" t="inlineStr">
        <is>
          <t>Royal Skipping Rope</t>
        </is>
      </c>
      <c r="C3640" t="inlineStr">
        <is>
          <t>Stationery</t>
        </is>
      </c>
      <c r="D3640" t="inlineStr">
        <is>
          <t>Sundar</t>
        </is>
      </c>
      <c r="E3640" t="inlineStr">
        <is>
          <t>WH-Central-05</t>
        </is>
      </c>
      <c r="F3640" t="n">
        <v>417</v>
      </c>
      <c r="G3640" t="n">
        <v>50</v>
      </c>
      <c r="H3640" t="n">
        <v>2684.58</v>
      </c>
      <c r="I3640" t="n">
        <v>1982.42</v>
      </c>
      <c r="J3640">
        <f>F3640*H3640</f>
        <v/>
      </c>
      <c r="K3640" t="inlineStr">
        <is>
          <t>Sharma Traders</t>
        </is>
      </c>
      <c r="L3640" t="inlineStr">
        <is>
          <t>In Stock</t>
        </is>
      </c>
    </row>
    <row r="3641">
      <c r="A3641" t="inlineStr">
        <is>
          <t>SKU-006270</t>
        </is>
      </c>
      <c r="B3641" t="inlineStr">
        <is>
          <t>Sundar Remote Control Car</t>
        </is>
      </c>
      <c r="C3641" t="inlineStr">
        <is>
          <t>Sports</t>
        </is>
      </c>
      <c r="D3641" t="inlineStr">
        <is>
          <t>Vertex</t>
        </is>
      </c>
      <c r="E3641" t="inlineStr">
        <is>
          <t>WH-North-01</t>
        </is>
      </c>
      <c r="F3641" t="n">
        <v>325</v>
      </c>
      <c r="G3641" t="n">
        <v>33</v>
      </c>
      <c r="H3641" t="n">
        <v>1823.74</v>
      </c>
      <c r="I3641" t="n">
        <v>1244.82</v>
      </c>
      <c r="J3641">
        <f>F3641*H3641</f>
        <v/>
      </c>
      <c r="K3641" t="inlineStr">
        <is>
          <t>Gupta Distributors</t>
        </is>
      </c>
      <c r="L3641" t="inlineStr">
        <is>
          <t>In Stock</t>
        </is>
      </c>
    </row>
    <row r="3642">
      <c r="A3642" t="inlineStr">
        <is>
          <t>SKU-004368</t>
        </is>
      </c>
      <c r="B3642" t="inlineStr">
        <is>
          <t>Vertex Building Blocks Set</t>
        </is>
      </c>
      <c r="C3642" t="inlineStr">
        <is>
          <t>Toys</t>
        </is>
      </c>
      <c r="D3642" t="inlineStr">
        <is>
          <t>Metro</t>
        </is>
      </c>
      <c r="E3642" t="inlineStr">
        <is>
          <t>WH-West-04</t>
        </is>
      </c>
      <c r="F3642" t="n">
        <v>389</v>
      </c>
      <c r="G3642" t="n">
        <v>48</v>
      </c>
      <c r="H3642" t="n">
        <v>5839.18</v>
      </c>
      <c r="I3642" t="n">
        <v>4808.51</v>
      </c>
      <c r="J3642">
        <f>F3642*H3642</f>
        <v/>
      </c>
      <c r="K3642" t="inlineStr">
        <is>
          <t>Kolkata Vendors</t>
        </is>
      </c>
      <c r="L3642" t="inlineStr">
        <is>
          <t>In Stock</t>
        </is>
      </c>
    </row>
    <row r="3643">
      <c r="A3643" t="inlineStr">
        <is>
          <t>SKU-006209</t>
        </is>
      </c>
      <c r="B3643" t="inlineStr">
        <is>
          <t>Metro Track Pants</t>
        </is>
      </c>
      <c r="C3643" t="inlineStr">
        <is>
          <t>Toys</t>
        </is>
      </c>
      <c r="D3643" t="inlineStr">
        <is>
          <t>Zenith</t>
        </is>
      </c>
      <c r="E3643" t="inlineStr">
        <is>
          <t>WH-Central-05</t>
        </is>
      </c>
      <c r="F3643" t="n">
        <v>495</v>
      </c>
      <c r="G3643" t="n">
        <v>18</v>
      </c>
      <c r="H3643" t="n">
        <v>10334.33</v>
      </c>
      <c r="I3643" t="n">
        <v>5476.83</v>
      </c>
      <c r="J3643">
        <f>F3643*H3643</f>
        <v/>
      </c>
      <c r="K3643" t="inlineStr">
        <is>
          <t>Bangalore Supplies</t>
        </is>
      </c>
      <c r="L3643" t="inlineStr">
        <is>
          <t>In Stock</t>
        </is>
      </c>
    </row>
    <row r="3644">
      <c r="A3644" t="inlineStr">
        <is>
          <t>SKU-004693</t>
        </is>
      </c>
      <c r="B3644" t="inlineStr">
        <is>
          <t>Zenith Water Bottle Sports</t>
        </is>
      </c>
      <c r="C3644" t="inlineStr">
        <is>
          <t>Clothing</t>
        </is>
      </c>
      <c r="D3644" t="inlineStr">
        <is>
          <t>Sundar</t>
        </is>
      </c>
      <c r="E3644" t="inlineStr">
        <is>
          <t>WH-West-04</t>
        </is>
      </c>
      <c r="F3644" t="n">
        <v>448</v>
      </c>
      <c r="G3644" t="n">
        <v>47</v>
      </c>
      <c r="H3644" t="n">
        <v>11758.01</v>
      </c>
      <c r="I3644" t="n">
        <v>6477</v>
      </c>
      <c r="J3644">
        <f>F3644*H3644</f>
        <v/>
      </c>
      <c r="K3644" t="inlineStr">
        <is>
          <t>National Suppliers</t>
        </is>
      </c>
      <c r="L3644" t="inlineStr">
        <is>
          <t>In Stock</t>
        </is>
      </c>
    </row>
    <row r="3645">
      <c r="A3645" t="inlineStr">
        <is>
          <t>SKU-001131</t>
        </is>
      </c>
      <c r="B3645" t="inlineStr">
        <is>
          <t>Sundar Scarf</t>
        </is>
      </c>
      <c r="C3645" t="inlineStr">
        <is>
          <t>Sports</t>
        </is>
      </c>
      <c r="D3645" t="inlineStr">
        <is>
          <t>Trend</t>
        </is>
      </c>
      <c r="E3645" t="inlineStr">
        <is>
          <t>WH-South-02</t>
        </is>
      </c>
      <c r="F3645" t="n">
        <v>371</v>
      </c>
      <c r="G3645" t="n">
        <v>10</v>
      </c>
      <c r="H3645" t="n">
        <v>10104.57</v>
      </c>
      <c r="I3645" t="n">
        <v>6375.03</v>
      </c>
      <c r="J3645">
        <f>F3645*H3645</f>
        <v/>
      </c>
      <c r="K3645" t="inlineStr">
        <is>
          <t>Mumbai Mart</t>
        </is>
      </c>
      <c r="L3645" t="inlineStr">
        <is>
          <t>In Stock</t>
        </is>
      </c>
    </row>
    <row r="3646">
      <c r="A3646" t="inlineStr">
        <is>
          <t>SKU-004815</t>
        </is>
      </c>
      <c r="B3646" t="inlineStr">
        <is>
          <t>Trend USB-C Cable</t>
        </is>
      </c>
      <c r="C3646" t="inlineStr">
        <is>
          <t>Clothing</t>
        </is>
      </c>
      <c r="D3646" t="inlineStr">
        <is>
          <t>Metro</t>
        </is>
      </c>
      <c r="E3646" t="inlineStr">
        <is>
          <t>WH-North-01</t>
        </is>
      </c>
      <c r="F3646" t="n">
        <v>328</v>
      </c>
      <c r="G3646" t="n">
        <v>43</v>
      </c>
      <c r="H3646" t="n">
        <v>14911.01</v>
      </c>
      <c r="I3646" t="n">
        <v>8203.59</v>
      </c>
      <c r="J3646">
        <f>F3646*H3646</f>
        <v/>
      </c>
      <c r="K3646" t="inlineStr">
        <is>
          <t>Mumbai Mart</t>
        </is>
      </c>
      <c r="L3646" t="inlineStr">
        <is>
          <t>In Stock</t>
        </is>
      </c>
    </row>
    <row r="3647">
      <c r="A3647" t="inlineStr">
        <is>
          <t>SKU-003006</t>
        </is>
      </c>
      <c r="B3647" t="inlineStr">
        <is>
          <t>Metro Office Chair</t>
        </is>
      </c>
      <c r="C3647" t="inlineStr">
        <is>
          <t>Electronics</t>
        </is>
      </c>
      <c r="D3647" t="inlineStr">
        <is>
          <t>Trend</t>
        </is>
      </c>
      <c r="E3647" t="inlineStr">
        <is>
          <t>WH-South-02</t>
        </is>
      </c>
      <c r="F3647" t="n">
        <v>428</v>
      </c>
      <c r="G3647" t="n">
        <v>14</v>
      </c>
      <c r="H3647" t="n">
        <v>11423.35</v>
      </c>
      <c r="I3647" t="n">
        <v>7211.59</v>
      </c>
      <c r="J3647">
        <f>F3647*H3647</f>
        <v/>
      </c>
      <c r="K3647" t="inlineStr">
        <is>
          <t>Mumbai Mart</t>
        </is>
      </c>
      <c r="L3647" t="inlineStr">
        <is>
          <t>In Stock</t>
        </is>
      </c>
    </row>
    <row r="3648">
      <c r="A3648" t="inlineStr">
        <is>
          <t>SKU-001850</t>
        </is>
      </c>
      <c r="B3648" t="inlineStr">
        <is>
          <t>Trend File Folder</t>
        </is>
      </c>
      <c r="C3648" t="inlineStr">
        <is>
          <t>Furniture</t>
        </is>
      </c>
      <c r="D3648" t="inlineStr">
        <is>
          <t>Bharat</t>
        </is>
      </c>
      <c r="E3648" t="inlineStr">
        <is>
          <t>WH-North-01</t>
        </is>
      </c>
      <c r="F3648" t="n">
        <v>329</v>
      </c>
      <c r="G3648" t="n">
        <v>35</v>
      </c>
      <c r="H3648" t="n">
        <v>1570.11</v>
      </c>
      <c r="I3648" t="n">
        <v>833.75</v>
      </c>
      <c r="J3648">
        <f>F3648*H3648</f>
        <v/>
      </c>
      <c r="K3648" t="inlineStr">
        <is>
          <t>Gupta Distributors</t>
        </is>
      </c>
      <c r="L3648" t="inlineStr">
        <is>
          <t>In Stock</t>
        </is>
      </c>
    </row>
    <row r="3649">
      <c r="A3649" t="inlineStr">
        <is>
          <t>SKU-005637</t>
        </is>
      </c>
      <c r="B3649" t="inlineStr">
        <is>
          <t>Bharat Sunflower Oil 1L</t>
        </is>
      </c>
      <c r="C3649" t="inlineStr">
        <is>
          <t>Stationery</t>
        </is>
      </c>
      <c r="D3649" t="inlineStr">
        <is>
          <t>Royal</t>
        </is>
      </c>
      <c r="E3649" t="inlineStr">
        <is>
          <t>WH-East-03</t>
        </is>
      </c>
      <c r="F3649" t="n">
        <v>468</v>
      </c>
      <c r="G3649" t="n">
        <v>14</v>
      </c>
      <c r="H3649" t="n">
        <v>12581.78</v>
      </c>
      <c r="I3649" t="n">
        <v>9731.6</v>
      </c>
      <c r="J3649">
        <f>F3649*H3649</f>
        <v/>
      </c>
      <c r="K3649" t="inlineStr">
        <is>
          <t>Kolkata Vendors</t>
        </is>
      </c>
      <c r="L3649" t="inlineStr">
        <is>
          <t>In Stock</t>
        </is>
      </c>
    </row>
    <row r="3650">
      <c r="A3650" t="inlineStr">
        <is>
          <t>SKU-003877</t>
        </is>
      </c>
      <c r="B3650" t="inlineStr">
        <is>
          <t>Royal Football</t>
        </is>
      </c>
      <c r="C3650" t="inlineStr">
        <is>
          <t>Grocery</t>
        </is>
      </c>
      <c r="D3650" t="inlineStr">
        <is>
          <t>Bharat</t>
        </is>
      </c>
      <c r="E3650" t="inlineStr">
        <is>
          <t>WH-East-03</t>
        </is>
      </c>
      <c r="F3650" t="n">
        <v>493</v>
      </c>
      <c r="G3650" t="n">
        <v>16</v>
      </c>
      <c r="H3650" t="n">
        <v>3487.71</v>
      </c>
      <c r="I3650" t="n">
        <v>2248.7</v>
      </c>
      <c r="J3650">
        <f>F3650*H3650</f>
        <v/>
      </c>
      <c r="K3650" t="inlineStr">
        <is>
          <t>Delhi Wholesale Co</t>
        </is>
      </c>
      <c r="L3650" t="inlineStr">
        <is>
          <t>In Stock</t>
        </is>
      </c>
    </row>
    <row r="3651">
      <c r="A3651" t="inlineStr">
        <is>
          <t>SKU-001069</t>
        </is>
      </c>
      <c r="B3651" t="inlineStr">
        <is>
          <t>Bharat Table Mat Set</t>
        </is>
      </c>
      <c r="C3651" t="inlineStr">
        <is>
          <t>Sports</t>
        </is>
      </c>
      <c r="D3651" t="inlineStr">
        <is>
          <t>Metro</t>
        </is>
      </c>
      <c r="E3651" t="inlineStr">
        <is>
          <t>WH-Central-05</t>
        </is>
      </c>
      <c r="F3651" t="n">
        <v>171</v>
      </c>
      <c r="G3651" t="n">
        <v>39</v>
      </c>
      <c r="H3651" t="n">
        <v>12355.83</v>
      </c>
      <c r="I3651" t="n">
        <v>10114.25</v>
      </c>
      <c r="J3651">
        <f>F3651*H3651</f>
        <v/>
      </c>
      <c r="K3651" t="inlineStr">
        <is>
          <t>Jaipur Trading Co</t>
        </is>
      </c>
      <c r="L3651" t="inlineStr">
        <is>
          <t>In Stock</t>
        </is>
      </c>
    </row>
    <row r="3652">
      <c r="A3652" t="inlineStr">
        <is>
          <t>SKU-002506</t>
        </is>
      </c>
      <c r="B3652" t="inlineStr">
        <is>
          <t>Metro Wireless Mouse</t>
        </is>
      </c>
      <c r="C3652" t="inlineStr">
        <is>
          <t>Home &amp; Kitchen</t>
        </is>
      </c>
      <c r="D3652" t="inlineStr">
        <is>
          <t>Nova</t>
        </is>
      </c>
      <c r="E3652" t="inlineStr">
        <is>
          <t>WH-South-02</t>
        </is>
      </c>
      <c r="F3652" t="n">
        <v>253</v>
      </c>
      <c r="G3652" t="n">
        <v>43</v>
      </c>
      <c r="H3652" t="n">
        <v>11652.48</v>
      </c>
      <c r="I3652" t="n">
        <v>6214.38</v>
      </c>
      <c r="J3652">
        <f>F3652*H3652</f>
        <v/>
      </c>
      <c r="K3652" t="inlineStr">
        <is>
          <t>Bangalore Supplies</t>
        </is>
      </c>
      <c r="L3652" t="inlineStr">
        <is>
          <t>In Stock</t>
        </is>
      </c>
    </row>
    <row r="3653">
      <c r="A3653" t="inlineStr">
        <is>
          <t>SKU-003423</t>
        </is>
      </c>
      <c r="B3653" t="inlineStr">
        <is>
          <t>Nova Ball Pen Pack</t>
        </is>
      </c>
      <c r="C3653" t="inlineStr">
        <is>
          <t>Electronics</t>
        </is>
      </c>
      <c r="D3653" t="inlineStr">
        <is>
          <t>Vertex</t>
        </is>
      </c>
      <c r="E3653" t="inlineStr">
        <is>
          <t>WH-West-04</t>
        </is>
      </c>
      <c r="F3653" t="n">
        <v>221</v>
      </c>
      <c r="G3653" t="n">
        <v>16</v>
      </c>
      <c r="H3653" t="n">
        <v>12279.59</v>
      </c>
      <c r="I3653" t="n">
        <v>6960.76</v>
      </c>
      <c r="J3653">
        <f>F3653*H3653</f>
        <v/>
      </c>
      <c r="K3653" t="inlineStr">
        <is>
          <t>Jaipur Trading Co</t>
        </is>
      </c>
      <c r="L3653" t="inlineStr">
        <is>
          <t>In Stock</t>
        </is>
      </c>
    </row>
    <row r="3654">
      <c r="A3654" t="inlineStr">
        <is>
          <t>SKU-006428</t>
        </is>
      </c>
      <c r="B3654" t="inlineStr">
        <is>
          <t>Vertex Pressure Cooker 3L</t>
        </is>
      </c>
      <c r="C3654" t="inlineStr">
        <is>
          <t>Stationery</t>
        </is>
      </c>
      <c r="D3654" t="inlineStr">
        <is>
          <t>Bharat</t>
        </is>
      </c>
      <c r="E3654" t="inlineStr">
        <is>
          <t>WH-West-04</t>
        </is>
      </c>
      <c r="F3654" t="n">
        <v>160</v>
      </c>
      <c r="G3654" t="n">
        <v>29</v>
      </c>
      <c r="H3654" t="n">
        <v>13920.03</v>
      </c>
      <c r="I3654" t="n">
        <v>8167.94</v>
      </c>
      <c r="J3654">
        <f>F3654*H3654</f>
        <v/>
      </c>
      <c r="K3654" t="inlineStr">
        <is>
          <t>Mumbai Mart</t>
        </is>
      </c>
      <c r="L3654" t="inlineStr">
        <is>
          <t>In Stock</t>
        </is>
      </c>
    </row>
    <row r="3655">
      <c r="A3655" t="inlineStr">
        <is>
          <t>SKU-005134</t>
        </is>
      </c>
      <c r="B3655" t="inlineStr">
        <is>
          <t>Bharat Puzzle 500pc</t>
        </is>
      </c>
      <c r="C3655" t="inlineStr">
        <is>
          <t>Home &amp; Kitchen</t>
        </is>
      </c>
      <c r="D3655" t="inlineStr">
        <is>
          <t>Nova</t>
        </is>
      </c>
      <c r="E3655" t="inlineStr">
        <is>
          <t>WH-Central-05</t>
        </is>
      </c>
      <c r="F3655" t="n">
        <v>484</v>
      </c>
      <c r="G3655" t="n">
        <v>49</v>
      </c>
      <c r="H3655" t="n">
        <v>2866.66</v>
      </c>
      <c r="I3655" t="n">
        <v>2291.18</v>
      </c>
      <c r="J3655">
        <f>F3655*H3655</f>
        <v/>
      </c>
      <c r="K3655" t="inlineStr">
        <is>
          <t>Kolkata Vendors</t>
        </is>
      </c>
      <c r="L3655" t="inlineStr">
        <is>
          <t>In Stock</t>
        </is>
      </c>
    </row>
    <row r="3656">
      <c r="A3656" t="inlineStr">
        <is>
          <t>SKU-005392</t>
        </is>
      </c>
      <c r="B3656" t="inlineStr">
        <is>
          <t>Nova Plastic Stool</t>
        </is>
      </c>
      <c r="C3656" t="inlineStr">
        <is>
          <t>Toys</t>
        </is>
      </c>
      <c r="D3656" t="inlineStr">
        <is>
          <t>Classic</t>
        </is>
      </c>
      <c r="E3656" t="inlineStr">
        <is>
          <t>WH-East-03</t>
        </is>
      </c>
      <c r="F3656" t="n">
        <v>469</v>
      </c>
      <c r="G3656" t="n">
        <v>44</v>
      </c>
      <c r="H3656" t="n">
        <v>6881.19</v>
      </c>
      <c r="I3656" t="n">
        <v>4218.25</v>
      </c>
      <c r="J3656">
        <f>F3656*H3656</f>
        <v/>
      </c>
      <c r="K3656" t="inlineStr">
        <is>
          <t>Delhi Wholesale Co</t>
        </is>
      </c>
      <c r="L3656" t="inlineStr">
        <is>
          <t>In Stock</t>
        </is>
      </c>
    </row>
    <row r="3657">
      <c r="A3657" t="inlineStr">
        <is>
          <t>SKU-002112</t>
        </is>
      </c>
      <c r="B3657" t="inlineStr">
        <is>
          <t>Classic Dining Table Set</t>
        </is>
      </c>
      <c r="C3657" t="inlineStr">
        <is>
          <t>Furniture</t>
        </is>
      </c>
      <c r="D3657" t="inlineStr">
        <is>
          <t>Royal</t>
        </is>
      </c>
      <c r="E3657" t="inlineStr">
        <is>
          <t>WH-East-03</t>
        </is>
      </c>
      <c r="F3657" t="n">
        <v>67</v>
      </c>
      <c r="G3657" t="n">
        <v>43</v>
      </c>
      <c r="H3657" t="n">
        <v>1646.22</v>
      </c>
      <c r="I3657" t="n">
        <v>1255.22</v>
      </c>
      <c r="J3657">
        <f>F3657*H3657</f>
        <v/>
      </c>
      <c r="K3657" t="inlineStr">
        <is>
          <t>Delhi Wholesale Co</t>
        </is>
      </c>
      <c r="L3657" t="inlineStr">
        <is>
          <t>In Stock</t>
        </is>
      </c>
    </row>
    <row r="3658">
      <c r="A3658" t="inlineStr">
        <is>
          <t>SKU-001657</t>
        </is>
      </c>
      <c r="B3658" t="inlineStr">
        <is>
          <t>Royal Toor Dal 1kg</t>
        </is>
      </c>
      <c r="C3658" t="inlineStr">
        <is>
          <t>Furniture</t>
        </is>
      </c>
      <c r="D3658" t="inlineStr">
        <is>
          <t>Trend</t>
        </is>
      </c>
      <c r="E3658" t="inlineStr">
        <is>
          <t>WH-East-03</t>
        </is>
      </c>
      <c r="F3658" t="n">
        <v>438</v>
      </c>
      <c r="G3658" t="n">
        <v>11</v>
      </c>
      <c r="H3658" t="n">
        <v>5758.58</v>
      </c>
      <c r="I3658" t="n">
        <v>3093.44</v>
      </c>
      <c r="J3658">
        <f>F3658*H3658</f>
        <v/>
      </c>
      <c r="K3658" t="inlineStr">
        <is>
          <t>National Suppliers</t>
        </is>
      </c>
      <c r="L3658" t="inlineStr">
        <is>
          <t>In Stock</t>
        </is>
      </c>
    </row>
    <row r="3659">
      <c r="A3659" t="inlineStr">
        <is>
          <t>SKU-005517</t>
        </is>
      </c>
      <c r="B3659" t="inlineStr">
        <is>
          <t>Trend HDMI Cable</t>
        </is>
      </c>
      <c r="C3659" t="inlineStr">
        <is>
          <t>Grocery</t>
        </is>
      </c>
      <c r="D3659" t="inlineStr">
        <is>
          <t>Sundar</t>
        </is>
      </c>
      <c r="E3659" t="inlineStr">
        <is>
          <t>WH-East-03</t>
        </is>
      </c>
      <c r="F3659" t="n">
        <v>399</v>
      </c>
      <c r="G3659" t="n">
        <v>28</v>
      </c>
      <c r="H3659" t="n">
        <v>8626.870000000001</v>
      </c>
      <c r="I3659" t="n">
        <v>5841.16</v>
      </c>
      <c r="J3659">
        <f>F3659*H3659</f>
        <v/>
      </c>
      <c r="K3659" t="inlineStr">
        <is>
          <t>Gupta Distributors</t>
        </is>
      </c>
      <c r="L3659" t="inlineStr">
        <is>
          <t>In Stock</t>
        </is>
      </c>
    </row>
    <row r="3660">
      <c r="A3660" t="inlineStr">
        <is>
          <t>SKU-003274</t>
        </is>
      </c>
      <c r="B3660" t="inlineStr">
        <is>
          <t>Sundar Cricket Bat</t>
        </is>
      </c>
      <c r="C3660" t="inlineStr">
        <is>
          <t>Electronics</t>
        </is>
      </c>
      <c r="D3660" t="inlineStr">
        <is>
          <t>Vertex</t>
        </is>
      </c>
      <c r="E3660" t="inlineStr">
        <is>
          <t>WH-Central-05</t>
        </is>
      </c>
      <c r="F3660" t="n">
        <v>276</v>
      </c>
      <c r="G3660" t="n">
        <v>25</v>
      </c>
      <c r="H3660" t="n">
        <v>9510.1</v>
      </c>
      <c r="I3660" t="n">
        <v>5736.06</v>
      </c>
      <c r="J3660">
        <f>F3660*H3660</f>
        <v/>
      </c>
      <c r="K3660" t="inlineStr">
        <is>
          <t>Gupta Distributors</t>
        </is>
      </c>
      <c r="L3660" t="inlineStr">
        <is>
          <t>In Stock</t>
        </is>
      </c>
    </row>
    <row r="3661">
      <c r="A3661" t="inlineStr">
        <is>
          <t>SKU-002380</t>
        </is>
      </c>
      <c r="B3661" t="inlineStr">
        <is>
          <t>Vertex Non-stick Pan</t>
        </is>
      </c>
      <c r="C3661" t="inlineStr">
        <is>
          <t>Sports</t>
        </is>
      </c>
      <c r="D3661" t="inlineStr">
        <is>
          <t>Zenith</t>
        </is>
      </c>
      <c r="E3661" t="inlineStr">
        <is>
          <t>WH-North-01</t>
        </is>
      </c>
      <c r="F3661" t="n">
        <v>436</v>
      </c>
      <c r="G3661" t="n">
        <v>45</v>
      </c>
      <c r="H3661" t="n">
        <v>7987.74</v>
      </c>
      <c r="I3661" t="n">
        <v>4903.59</v>
      </c>
      <c r="J3661">
        <f>F3661*H3661</f>
        <v/>
      </c>
      <c r="K3661" t="inlineStr">
        <is>
          <t>Pune Retail Hub</t>
        </is>
      </c>
      <c r="L3661" t="inlineStr">
        <is>
          <t>In Stock</t>
        </is>
      </c>
    </row>
    <row r="3662">
      <c r="A3662" t="inlineStr">
        <is>
          <t>SKU-003003</t>
        </is>
      </c>
      <c r="B3662" t="inlineStr">
        <is>
          <t>Zenith Turmeric Powder 100g</t>
        </is>
      </c>
      <c r="C3662" t="inlineStr">
        <is>
          <t>Home &amp; Kitchen</t>
        </is>
      </c>
      <c r="D3662" t="inlineStr">
        <is>
          <t>Elite</t>
        </is>
      </c>
      <c r="E3662" t="inlineStr">
        <is>
          <t>WH-West-04</t>
        </is>
      </c>
      <c r="F3662" t="n">
        <v>438</v>
      </c>
      <c r="G3662" t="n">
        <v>41</v>
      </c>
      <c r="H3662" t="n">
        <v>3280.43</v>
      </c>
      <c r="I3662" t="n">
        <v>2358.04</v>
      </c>
      <c r="J3662">
        <f>F3662*H3662</f>
        <v/>
      </c>
      <c r="K3662" t="inlineStr">
        <is>
          <t>National Suppliers</t>
        </is>
      </c>
      <c r="L3662" t="inlineStr">
        <is>
          <t>In Stock</t>
        </is>
      </c>
    </row>
    <row r="3663">
      <c r="A3663" t="inlineStr">
        <is>
          <t>SKU-002909</t>
        </is>
      </c>
      <c r="B3663" t="inlineStr">
        <is>
          <t>Elite File Folder</t>
        </is>
      </c>
      <c r="C3663" t="inlineStr">
        <is>
          <t>Grocery</t>
        </is>
      </c>
      <c r="D3663" t="inlineStr">
        <is>
          <t>Zenith</t>
        </is>
      </c>
      <c r="E3663" t="inlineStr">
        <is>
          <t>WH-Central-05</t>
        </is>
      </c>
      <c r="F3663" t="n">
        <v>30</v>
      </c>
      <c r="G3663" t="n">
        <v>50</v>
      </c>
      <c r="H3663" t="n">
        <v>14698.43</v>
      </c>
      <c r="I3663" t="n">
        <v>9475.700000000001</v>
      </c>
      <c r="J3663">
        <f>F3663*H3663</f>
        <v/>
      </c>
      <c r="K3663" t="inlineStr">
        <is>
          <t>Bangalore Supplies</t>
        </is>
      </c>
      <c r="L3663" t="inlineStr">
        <is>
          <t>Low Stock</t>
        </is>
      </c>
    </row>
    <row r="3664">
      <c r="A3664" t="inlineStr">
        <is>
          <t>SKU-006894</t>
        </is>
      </c>
      <c r="B3664" t="inlineStr">
        <is>
          <t>Zenith Whiteboard Marker</t>
        </is>
      </c>
      <c r="C3664" t="inlineStr">
        <is>
          <t>Stationery</t>
        </is>
      </c>
      <c r="D3664" t="inlineStr">
        <is>
          <t>Classic</t>
        </is>
      </c>
      <c r="E3664" t="inlineStr">
        <is>
          <t>WH-Central-05</t>
        </is>
      </c>
      <c r="F3664" t="n">
        <v>339</v>
      </c>
      <c r="G3664" t="n">
        <v>49</v>
      </c>
      <c r="H3664" t="n">
        <v>10018.42</v>
      </c>
      <c r="I3664" t="n">
        <v>6576.18</v>
      </c>
      <c r="J3664">
        <f>F3664*H3664</f>
        <v/>
      </c>
      <c r="K3664" t="inlineStr">
        <is>
          <t>Mumbai Mart</t>
        </is>
      </c>
      <c r="L3664" t="inlineStr">
        <is>
          <t>In Stock</t>
        </is>
      </c>
    </row>
    <row r="3665">
      <c r="A3665" t="inlineStr">
        <is>
          <t>SKU-004822</t>
        </is>
      </c>
      <c r="B3665" t="inlineStr">
        <is>
          <t>Classic Art Kit</t>
        </is>
      </c>
      <c r="C3665" t="inlineStr">
        <is>
          <t>Stationery</t>
        </is>
      </c>
      <c r="D3665" t="inlineStr">
        <is>
          <t>Swift</t>
        </is>
      </c>
      <c r="E3665" t="inlineStr">
        <is>
          <t>WH-East-03</t>
        </is>
      </c>
      <c r="F3665" t="n">
        <v>97</v>
      </c>
      <c r="G3665" t="n">
        <v>20</v>
      </c>
      <c r="H3665" t="n">
        <v>6198.59</v>
      </c>
      <c r="I3665" t="n">
        <v>4782.47</v>
      </c>
      <c r="J3665">
        <f>F3665*H3665</f>
        <v/>
      </c>
      <c r="K3665" t="inlineStr">
        <is>
          <t>Bangalore Supplies</t>
        </is>
      </c>
      <c r="L3665" t="inlineStr">
        <is>
          <t>In Stock</t>
        </is>
      </c>
    </row>
    <row r="3666">
      <c r="A3666" t="inlineStr">
        <is>
          <t>SKU-001526</t>
        </is>
      </c>
      <c r="B3666" t="inlineStr">
        <is>
          <t>Swift Office Chair</t>
        </is>
      </c>
      <c r="C3666" t="inlineStr">
        <is>
          <t>Toys</t>
        </is>
      </c>
      <c r="D3666" t="inlineStr">
        <is>
          <t>Aarohi</t>
        </is>
      </c>
      <c r="E3666" t="inlineStr">
        <is>
          <t>WH-South-02</t>
        </is>
      </c>
      <c r="F3666" t="n">
        <v>351</v>
      </c>
      <c r="G3666" t="n">
        <v>13</v>
      </c>
      <c r="H3666" t="n">
        <v>14509.44</v>
      </c>
      <c r="I3666" t="n">
        <v>11789.17</v>
      </c>
      <c r="J3666">
        <f>F3666*H3666</f>
        <v/>
      </c>
      <c r="K3666" t="inlineStr">
        <is>
          <t>Pune Retail Hub</t>
        </is>
      </c>
      <c r="L3666" t="inlineStr">
        <is>
          <t>In Stock</t>
        </is>
      </c>
    </row>
    <row r="3667">
      <c r="A3667" t="inlineStr">
        <is>
          <t>SKU-002939</t>
        </is>
      </c>
      <c r="B3667" t="inlineStr">
        <is>
          <t>Aarohi Wireless Charger</t>
        </is>
      </c>
      <c r="C3667" t="inlineStr">
        <is>
          <t>Furniture</t>
        </is>
      </c>
      <c r="D3667" t="inlineStr">
        <is>
          <t>Royal</t>
        </is>
      </c>
      <c r="E3667" t="inlineStr">
        <is>
          <t>WH-Central-05</t>
        </is>
      </c>
      <c r="F3667" t="n">
        <v>84</v>
      </c>
      <c r="G3667" t="n">
        <v>22</v>
      </c>
      <c r="H3667" t="n">
        <v>14843.85</v>
      </c>
      <c r="I3667" t="n">
        <v>10736.51</v>
      </c>
      <c r="J3667">
        <f>F3667*H3667</f>
        <v/>
      </c>
      <c r="K3667" t="inlineStr">
        <is>
          <t>Sharma Traders</t>
        </is>
      </c>
      <c r="L3667" t="inlineStr">
        <is>
          <t>In Stock</t>
        </is>
      </c>
    </row>
    <row r="3668">
      <c r="A3668" t="inlineStr">
        <is>
          <t>SKU-001598</t>
        </is>
      </c>
      <c r="B3668" t="inlineStr">
        <is>
          <t>Royal Whiteboard Marker</t>
        </is>
      </c>
      <c r="C3668" t="inlineStr">
        <is>
          <t>Electronics</t>
        </is>
      </c>
      <c r="D3668" t="inlineStr">
        <is>
          <t>Swift</t>
        </is>
      </c>
      <c r="E3668" t="inlineStr">
        <is>
          <t>WH-West-04</t>
        </is>
      </c>
      <c r="F3668" t="n">
        <v>265</v>
      </c>
      <c r="G3668" t="n">
        <v>15</v>
      </c>
      <c r="H3668" t="n">
        <v>2637.48</v>
      </c>
      <c r="I3668" t="n">
        <v>2213.79</v>
      </c>
      <c r="J3668">
        <f>F3668*H3668</f>
        <v/>
      </c>
      <c r="K3668" t="inlineStr">
        <is>
          <t>Delhi Wholesale Co</t>
        </is>
      </c>
      <c r="L3668" t="inlineStr">
        <is>
          <t>In Stock</t>
        </is>
      </c>
    </row>
    <row r="3669">
      <c r="A3669" t="inlineStr">
        <is>
          <t>SKU-003771</t>
        </is>
      </c>
      <c r="B3669" t="inlineStr">
        <is>
          <t>Swift Wireless Charger</t>
        </is>
      </c>
      <c r="C3669" t="inlineStr">
        <is>
          <t>Stationery</t>
        </is>
      </c>
      <c r="D3669" t="inlineStr">
        <is>
          <t>Swift</t>
        </is>
      </c>
      <c r="E3669" t="inlineStr">
        <is>
          <t>WH-South-02</t>
        </is>
      </c>
      <c r="F3669" t="n">
        <v>162</v>
      </c>
      <c r="G3669" t="n">
        <v>31</v>
      </c>
      <c r="H3669" t="n">
        <v>12733.73</v>
      </c>
      <c r="I3669" t="n">
        <v>6962.44</v>
      </c>
      <c r="J3669">
        <f>F3669*H3669</f>
        <v/>
      </c>
      <c r="K3669" t="inlineStr">
        <is>
          <t>Jaipur Trading Co</t>
        </is>
      </c>
      <c r="L3669" t="inlineStr">
        <is>
          <t>In Stock</t>
        </is>
      </c>
    </row>
    <row r="3670">
      <c r="A3670" t="inlineStr">
        <is>
          <t>SKU-002018</t>
        </is>
      </c>
      <c r="B3670" t="inlineStr">
        <is>
          <t>Swift Ceramic Mug Set</t>
        </is>
      </c>
      <c r="C3670" t="inlineStr">
        <is>
          <t>Electronics</t>
        </is>
      </c>
      <c r="D3670" t="inlineStr">
        <is>
          <t>Classic</t>
        </is>
      </c>
      <c r="E3670" t="inlineStr">
        <is>
          <t>WH-West-04</t>
        </is>
      </c>
      <c r="F3670" t="n">
        <v>18</v>
      </c>
      <c r="G3670" t="n">
        <v>33</v>
      </c>
      <c r="H3670" t="n">
        <v>6353.74</v>
      </c>
      <c r="I3670" t="n">
        <v>3919.67</v>
      </c>
      <c r="J3670">
        <f>F3670*H3670</f>
        <v/>
      </c>
      <c r="K3670" t="inlineStr">
        <is>
          <t>Sharma Traders</t>
        </is>
      </c>
      <c r="L3670" t="inlineStr">
        <is>
          <t>Low Stock</t>
        </is>
      </c>
    </row>
    <row r="3671">
      <c r="A3671" t="inlineStr">
        <is>
          <t>SKU-001804</t>
        </is>
      </c>
      <c r="B3671" t="inlineStr">
        <is>
          <t>Classic Sugar 1kg</t>
        </is>
      </c>
      <c r="C3671" t="inlineStr">
        <is>
          <t>Home &amp; Kitchen</t>
        </is>
      </c>
      <c r="D3671" t="inlineStr">
        <is>
          <t>Elite</t>
        </is>
      </c>
      <c r="E3671" t="inlineStr">
        <is>
          <t>WH-Central-05</t>
        </is>
      </c>
      <c r="F3671" t="n">
        <v>458</v>
      </c>
      <c r="G3671" t="n">
        <v>23</v>
      </c>
      <c r="H3671" t="n">
        <v>926.8200000000001</v>
      </c>
      <c r="I3671" t="n">
        <v>526.1</v>
      </c>
      <c r="J3671">
        <f>F3671*H3671</f>
        <v/>
      </c>
      <c r="K3671" t="inlineStr">
        <is>
          <t>Gupta Distributors</t>
        </is>
      </c>
      <c r="L3671" t="inlineStr">
        <is>
          <t>In Stock</t>
        </is>
      </c>
    </row>
    <row r="3672">
      <c r="A3672" t="inlineStr">
        <is>
          <t>SKU-006314</t>
        </is>
      </c>
      <c r="B3672" t="inlineStr">
        <is>
          <t>Elite Basmati Rice 5kg</t>
        </is>
      </c>
      <c r="C3672" t="inlineStr">
        <is>
          <t>Grocery</t>
        </is>
      </c>
      <c r="D3672" t="inlineStr">
        <is>
          <t>Royal</t>
        </is>
      </c>
      <c r="E3672" t="inlineStr">
        <is>
          <t>WH-Central-05</t>
        </is>
      </c>
      <c r="F3672" t="n">
        <v>229</v>
      </c>
      <c r="G3672" t="n">
        <v>21</v>
      </c>
      <c r="H3672" t="n">
        <v>9948.459999999999</v>
      </c>
      <c r="I3672" t="n">
        <v>7097.58</v>
      </c>
      <c r="J3672">
        <f>F3672*H3672</f>
        <v/>
      </c>
      <c r="K3672" t="inlineStr">
        <is>
          <t>Pune Retail Hub</t>
        </is>
      </c>
      <c r="L3672" t="inlineStr">
        <is>
          <t>In Stock</t>
        </is>
      </c>
    </row>
    <row r="3673">
      <c r="A3673" t="inlineStr">
        <is>
          <t>SKU-001484</t>
        </is>
      </c>
      <c r="B3673" t="inlineStr">
        <is>
          <t>Royal Building Blocks Set</t>
        </is>
      </c>
      <c r="C3673" t="inlineStr">
        <is>
          <t>Grocery</t>
        </is>
      </c>
      <c r="D3673" t="inlineStr">
        <is>
          <t>Zenith</t>
        </is>
      </c>
      <c r="E3673" t="inlineStr">
        <is>
          <t>WH-Central-05</t>
        </is>
      </c>
      <c r="F3673" t="n">
        <v>154</v>
      </c>
      <c r="G3673" t="n">
        <v>11</v>
      </c>
      <c r="H3673" t="n">
        <v>6702.48</v>
      </c>
      <c r="I3673" t="n">
        <v>4448.33</v>
      </c>
      <c r="J3673">
        <f>F3673*H3673</f>
        <v/>
      </c>
      <c r="K3673" t="inlineStr">
        <is>
          <t>Kolkata Vendors</t>
        </is>
      </c>
      <c r="L3673" t="inlineStr">
        <is>
          <t>In Stock</t>
        </is>
      </c>
    </row>
    <row r="3674">
      <c r="A3674" t="inlineStr">
        <is>
          <t>SKU-005530</t>
        </is>
      </c>
      <c r="B3674" t="inlineStr">
        <is>
          <t>Zenith Power Bank</t>
        </is>
      </c>
      <c r="C3674" t="inlineStr">
        <is>
          <t>Toys</t>
        </is>
      </c>
      <c r="D3674" t="inlineStr">
        <is>
          <t>Zenith</t>
        </is>
      </c>
      <c r="E3674" t="inlineStr">
        <is>
          <t>WH-North-01</t>
        </is>
      </c>
      <c r="F3674" t="n">
        <v>276</v>
      </c>
      <c r="G3674" t="n">
        <v>46</v>
      </c>
      <c r="H3674" t="n">
        <v>12737.38</v>
      </c>
      <c r="I3674" t="n">
        <v>7472.58</v>
      </c>
      <c r="J3674">
        <f>F3674*H3674</f>
        <v/>
      </c>
      <c r="K3674" t="inlineStr">
        <is>
          <t>Mumbai Mart</t>
        </is>
      </c>
      <c r="L3674" t="inlineStr">
        <is>
          <t>In Stock</t>
        </is>
      </c>
    </row>
    <row r="3675">
      <c r="A3675" t="inlineStr">
        <is>
          <t>SKU-005405</t>
        </is>
      </c>
      <c r="B3675" t="inlineStr">
        <is>
          <t>Zenith Cricket Bat</t>
        </is>
      </c>
      <c r="C3675" t="inlineStr">
        <is>
          <t>Electronics</t>
        </is>
      </c>
      <c r="D3675" t="inlineStr">
        <is>
          <t>Trend</t>
        </is>
      </c>
      <c r="E3675" t="inlineStr">
        <is>
          <t>WH-North-01</t>
        </is>
      </c>
      <c r="F3675" t="n">
        <v>336</v>
      </c>
      <c r="G3675" t="n">
        <v>30</v>
      </c>
      <c r="H3675" t="n">
        <v>10394.87</v>
      </c>
      <c r="I3675" t="n">
        <v>8165.66</v>
      </c>
      <c r="J3675">
        <f>F3675*H3675</f>
        <v/>
      </c>
      <c r="K3675" t="inlineStr">
        <is>
          <t>Chennai Goods Ltd</t>
        </is>
      </c>
      <c r="L3675" t="inlineStr">
        <is>
          <t>In Stock</t>
        </is>
      </c>
    </row>
    <row r="3676">
      <c r="A3676" t="inlineStr">
        <is>
          <t>SKU-006886</t>
        </is>
      </c>
      <c r="B3676" t="inlineStr">
        <is>
          <t>Trend Dining Table Set</t>
        </is>
      </c>
      <c r="C3676" t="inlineStr">
        <is>
          <t>Sports</t>
        </is>
      </c>
      <c r="D3676" t="inlineStr">
        <is>
          <t>Urban</t>
        </is>
      </c>
      <c r="E3676" t="inlineStr">
        <is>
          <t>WH-South-02</t>
        </is>
      </c>
      <c r="F3676" t="n">
        <v>404</v>
      </c>
      <c r="G3676" t="n">
        <v>21</v>
      </c>
      <c r="H3676" t="n">
        <v>8573.17</v>
      </c>
      <c r="I3676" t="n">
        <v>6182.5</v>
      </c>
      <c r="J3676">
        <f>F3676*H3676</f>
        <v/>
      </c>
      <c r="K3676" t="inlineStr">
        <is>
          <t>Gupta Distributors</t>
        </is>
      </c>
      <c r="L3676" t="inlineStr">
        <is>
          <t>In Stock</t>
        </is>
      </c>
    </row>
    <row r="3677">
      <c r="A3677" t="inlineStr">
        <is>
          <t>SKU-005310</t>
        </is>
      </c>
      <c r="B3677" t="inlineStr">
        <is>
          <t>Urban Art Kit</t>
        </is>
      </c>
      <c r="C3677" t="inlineStr">
        <is>
          <t>Furniture</t>
        </is>
      </c>
      <c r="D3677" t="inlineStr">
        <is>
          <t>Urban</t>
        </is>
      </c>
      <c r="E3677" t="inlineStr">
        <is>
          <t>WH-North-01</t>
        </is>
      </c>
      <c r="F3677" t="n">
        <v>340</v>
      </c>
      <c r="G3677" t="n">
        <v>47</v>
      </c>
      <c r="H3677" t="n">
        <v>8729.15</v>
      </c>
      <c r="I3677" t="n">
        <v>7283.91</v>
      </c>
      <c r="J3677">
        <f>F3677*H3677</f>
        <v/>
      </c>
      <c r="K3677" t="inlineStr">
        <is>
          <t>Kolkata Vendors</t>
        </is>
      </c>
      <c r="L3677" t="inlineStr">
        <is>
          <t>In Stock</t>
        </is>
      </c>
    </row>
    <row r="3678">
      <c r="A3678" t="inlineStr">
        <is>
          <t>SKU-003241</t>
        </is>
      </c>
      <c r="B3678" t="inlineStr">
        <is>
          <t>Urban Shoe Rack</t>
        </is>
      </c>
      <c r="C3678" t="inlineStr">
        <is>
          <t>Toys</t>
        </is>
      </c>
      <c r="D3678" t="inlineStr">
        <is>
          <t>Metro</t>
        </is>
      </c>
      <c r="E3678" t="inlineStr">
        <is>
          <t>WH-South-02</t>
        </is>
      </c>
      <c r="F3678" t="n">
        <v>54</v>
      </c>
      <c r="G3678" t="n">
        <v>16</v>
      </c>
      <c r="H3678" t="n">
        <v>5688.93</v>
      </c>
      <c r="I3678" t="n">
        <v>3378.95</v>
      </c>
      <c r="J3678">
        <f>F3678*H3678</f>
        <v/>
      </c>
      <c r="K3678" t="inlineStr">
        <is>
          <t>Jaipur Trading Co</t>
        </is>
      </c>
      <c r="L3678" t="inlineStr">
        <is>
          <t>In Stock</t>
        </is>
      </c>
    </row>
    <row r="3679">
      <c r="A3679" t="inlineStr">
        <is>
          <t>SKU-001041</t>
        </is>
      </c>
      <c r="B3679" t="inlineStr">
        <is>
          <t>Metro Glue Stick</t>
        </is>
      </c>
      <c r="C3679" t="inlineStr">
        <is>
          <t>Furniture</t>
        </is>
      </c>
      <c r="D3679" t="inlineStr">
        <is>
          <t>Classic</t>
        </is>
      </c>
      <c r="E3679" t="inlineStr">
        <is>
          <t>WH-South-02</t>
        </is>
      </c>
      <c r="F3679" t="n">
        <v>35</v>
      </c>
      <c r="G3679" t="n">
        <v>29</v>
      </c>
      <c r="H3679" t="n">
        <v>3373.57</v>
      </c>
      <c r="I3679" t="n">
        <v>2722.37</v>
      </c>
      <c r="J3679">
        <f>F3679*H3679</f>
        <v/>
      </c>
      <c r="K3679" t="inlineStr">
        <is>
          <t>Delhi Wholesale Co</t>
        </is>
      </c>
      <c r="L3679" t="inlineStr">
        <is>
          <t>Low Stock</t>
        </is>
      </c>
    </row>
    <row r="3680">
      <c r="A3680" t="inlineStr">
        <is>
          <t>SKU-004222</t>
        </is>
      </c>
      <c r="B3680" t="inlineStr">
        <is>
          <t>Classic Wireless Mouse</t>
        </is>
      </c>
      <c r="C3680" t="inlineStr">
        <is>
          <t>Stationery</t>
        </is>
      </c>
      <c r="D3680" t="inlineStr">
        <is>
          <t>Swift</t>
        </is>
      </c>
      <c r="E3680" t="inlineStr">
        <is>
          <t>WH-East-03</t>
        </is>
      </c>
      <c r="F3680" t="n">
        <v>301</v>
      </c>
      <c r="G3680" t="n">
        <v>37</v>
      </c>
      <c r="H3680" t="n">
        <v>6057.16</v>
      </c>
      <c r="I3680" t="n">
        <v>3497.28</v>
      </c>
      <c r="J3680">
        <f>F3680*H3680</f>
        <v/>
      </c>
      <c r="K3680" t="inlineStr">
        <is>
          <t>Chennai Goods Ltd</t>
        </is>
      </c>
      <c r="L3680" t="inlineStr">
        <is>
          <t>In Stock</t>
        </is>
      </c>
    </row>
    <row r="3681">
      <c r="A3681" t="inlineStr">
        <is>
          <t>SKU-004963</t>
        </is>
      </c>
      <c r="B3681" t="inlineStr">
        <is>
          <t>Swift Denim Jeans</t>
        </is>
      </c>
      <c r="C3681" t="inlineStr">
        <is>
          <t>Electronics</t>
        </is>
      </c>
      <c r="D3681" t="inlineStr">
        <is>
          <t>Royal</t>
        </is>
      </c>
      <c r="E3681" t="inlineStr">
        <is>
          <t>WH-West-04</t>
        </is>
      </c>
      <c r="F3681" t="n">
        <v>48</v>
      </c>
      <c r="G3681" t="n">
        <v>46</v>
      </c>
      <c r="H3681" t="n">
        <v>9951.030000000001</v>
      </c>
      <c r="I3681" t="n">
        <v>6257.51</v>
      </c>
      <c r="J3681">
        <f>F3681*H3681</f>
        <v/>
      </c>
      <c r="K3681" t="inlineStr">
        <is>
          <t>Sharma Traders</t>
        </is>
      </c>
      <c r="L3681" t="inlineStr">
        <is>
          <t>Low Stock</t>
        </is>
      </c>
    </row>
    <row r="3682">
      <c r="A3682" t="inlineStr">
        <is>
          <t>SKU-004062</t>
        </is>
      </c>
      <c r="B3682" t="inlineStr">
        <is>
          <t>Royal Bookshelf</t>
        </is>
      </c>
      <c r="C3682" t="inlineStr">
        <is>
          <t>Clothing</t>
        </is>
      </c>
      <c r="D3682" t="inlineStr">
        <is>
          <t>Royal</t>
        </is>
      </c>
      <c r="E3682" t="inlineStr">
        <is>
          <t>WH-East-03</t>
        </is>
      </c>
      <c r="F3682" t="n">
        <v>250</v>
      </c>
      <c r="G3682" t="n">
        <v>49</v>
      </c>
      <c r="H3682" t="n">
        <v>5764.99</v>
      </c>
      <c r="I3682" t="n">
        <v>4554.6</v>
      </c>
      <c r="J3682">
        <f>F3682*H3682</f>
        <v/>
      </c>
      <c r="K3682" t="inlineStr">
        <is>
          <t>Sharma Traders</t>
        </is>
      </c>
      <c r="L3682" t="inlineStr">
        <is>
          <t>In Stock</t>
        </is>
      </c>
    </row>
    <row r="3683">
      <c r="A3683" t="inlineStr">
        <is>
          <t>SKU-003533</t>
        </is>
      </c>
      <c r="B3683" t="inlineStr">
        <is>
          <t>Royal Cotton T-Shirt</t>
        </is>
      </c>
      <c r="C3683" t="inlineStr">
        <is>
          <t>Furniture</t>
        </is>
      </c>
      <c r="D3683" t="inlineStr">
        <is>
          <t>Trend</t>
        </is>
      </c>
      <c r="E3683" t="inlineStr">
        <is>
          <t>WH-West-04</t>
        </is>
      </c>
      <c r="F3683" t="n">
        <v>491</v>
      </c>
      <c r="G3683" t="n">
        <v>40</v>
      </c>
      <c r="H3683" t="n">
        <v>12852.36</v>
      </c>
      <c r="I3683" t="n">
        <v>6647.29</v>
      </c>
      <c r="J3683">
        <f>F3683*H3683</f>
        <v/>
      </c>
      <c r="K3683" t="inlineStr">
        <is>
          <t>Delhi Wholesale Co</t>
        </is>
      </c>
      <c r="L3683" t="inlineStr">
        <is>
          <t>In Stock</t>
        </is>
      </c>
    </row>
    <row r="3684">
      <c r="A3684" t="inlineStr">
        <is>
          <t>SKU-004622</t>
        </is>
      </c>
      <c r="B3684" t="inlineStr">
        <is>
          <t>Trend Plastic Storage Box</t>
        </is>
      </c>
      <c r="C3684" t="inlineStr">
        <is>
          <t>Clothing</t>
        </is>
      </c>
      <c r="D3684" t="inlineStr">
        <is>
          <t>Vertex</t>
        </is>
      </c>
      <c r="E3684" t="inlineStr">
        <is>
          <t>WH-East-03</t>
        </is>
      </c>
      <c r="F3684" t="n">
        <v>151</v>
      </c>
      <c r="G3684" t="n">
        <v>32</v>
      </c>
      <c r="H3684" t="n">
        <v>14292.15</v>
      </c>
      <c r="I3684" t="n">
        <v>10910.05</v>
      </c>
      <c r="J3684">
        <f>F3684*H3684</f>
        <v/>
      </c>
      <c r="K3684" t="inlineStr">
        <is>
          <t>Pune Retail Hub</t>
        </is>
      </c>
      <c r="L3684" t="inlineStr">
        <is>
          <t>In Stock</t>
        </is>
      </c>
    </row>
    <row r="3685">
      <c r="A3685" t="inlineStr">
        <is>
          <t>SKU-004114</t>
        </is>
      </c>
      <c r="B3685" t="inlineStr">
        <is>
          <t>Vertex Cap</t>
        </is>
      </c>
      <c r="C3685" t="inlineStr">
        <is>
          <t>Home &amp; Kitchen</t>
        </is>
      </c>
      <c r="D3685" t="inlineStr">
        <is>
          <t>Urban</t>
        </is>
      </c>
      <c r="E3685" t="inlineStr">
        <is>
          <t>WH-Central-05</t>
        </is>
      </c>
      <c r="F3685" t="n">
        <v>235</v>
      </c>
      <c r="G3685" t="n">
        <v>40</v>
      </c>
      <c r="H3685" t="n">
        <v>4351.21</v>
      </c>
      <c r="I3685" t="n">
        <v>2469.15</v>
      </c>
      <c r="J3685">
        <f>F3685*H3685</f>
        <v/>
      </c>
      <c r="K3685" t="inlineStr">
        <is>
          <t>Pune Retail Hub</t>
        </is>
      </c>
      <c r="L3685" t="inlineStr">
        <is>
          <t>In Stock</t>
        </is>
      </c>
    </row>
    <row r="3686">
      <c r="A3686" t="inlineStr">
        <is>
          <t>SKU-006231</t>
        </is>
      </c>
      <c r="B3686" t="inlineStr">
        <is>
          <t>Urban Formal Shirt</t>
        </is>
      </c>
      <c r="C3686" t="inlineStr">
        <is>
          <t>Clothing</t>
        </is>
      </c>
      <c r="D3686" t="inlineStr">
        <is>
          <t>Trend</t>
        </is>
      </c>
      <c r="E3686" t="inlineStr">
        <is>
          <t>WH-South-02</t>
        </is>
      </c>
      <c r="F3686" t="n">
        <v>142</v>
      </c>
      <c r="G3686" t="n">
        <v>41</v>
      </c>
      <c r="H3686" t="n">
        <v>5850.12</v>
      </c>
      <c r="I3686" t="n">
        <v>4923.66</v>
      </c>
      <c r="J3686">
        <f>F3686*H3686</f>
        <v/>
      </c>
      <c r="K3686" t="inlineStr">
        <is>
          <t>Mumbai Mart</t>
        </is>
      </c>
      <c r="L3686" t="inlineStr">
        <is>
          <t>In Stock</t>
        </is>
      </c>
    </row>
    <row r="3687">
      <c r="A3687" t="inlineStr">
        <is>
          <t>SKU-006517</t>
        </is>
      </c>
      <c r="B3687" t="inlineStr">
        <is>
          <t>Trend Water Bottle Sports</t>
        </is>
      </c>
      <c r="C3687" t="inlineStr">
        <is>
          <t>Clothing</t>
        </is>
      </c>
      <c r="D3687" t="inlineStr">
        <is>
          <t>Classic</t>
        </is>
      </c>
      <c r="E3687" t="inlineStr">
        <is>
          <t>WH-East-03</t>
        </is>
      </c>
      <c r="F3687" t="n">
        <v>16</v>
      </c>
      <c r="G3687" t="n">
        <v>49</v>
      </c>
      <c r="H3687" t="n">
        <v>1166.63</v>
      </c>
      <c r="I3687" t="n">
        <v>989.97</v>
      </c>
      <c r="J3687">
        <f>F3687*H3687</f>
        <v/>
      </c>
      <c r="K3687" t="inlineStr">
        <is>
          <t>Gupta Distributors</t>
        </is>
      </c>
      <c r="L3687" t="inlineStr">
        <is>
          <t>In Stock</t>
        </is>
      </c>
    </row>
    <row r="3688">
      <c r="A3688" t="inlineStr">
        <is>
          <t>SKU-004094</t>
        </is>
      </c>
      <c r="B3688" t="inlineStr">
        <is>
          <t>Classic Soft Toy Bear</t>
        </is>
      </c>
      <c r="C3688" t="inlineStr">
        <is>
          <t>Sports</t>
        </is>
      </c>
      <c r="D3688" t="inlineStr">
        <is>
          <t>Sundar</t>
        </is>
      </c>
      <c r="E3688" t="inlineStr">
        <is>
          <t>WH-Central-05</t>
        </is>
      </c>
      <c r="F3688" t="n">
        <v>470</v>
      </c>
      <c r="G3688" t="n">
        <v>13</v>
      </c>
      <c r="H3688" t="n">
        <v>230.54</v>
      </c>
      <c r="I3688" t="n">
        <v>162.71</v>
      </c>
      <c r="J3688">
        <f>F3688*H3688</f>
        <v/>
      </c>
      <c r="K3688" t="inlineStr">
        <is>
          <t>Jaipur Trading Co</t>
        </is>
      </c>
      <c r="L3688" t="inlineStr">
        <is>
          <t>In Stock</t>
        </is>
      </c>
    </row>
    <row r="3689">
      <c r="A3689" t="inlineStr">
        <is>
          <t>SKU-002899</t>
        </is>
      </c>
      <c r="B3689" t="inlineStr">
        <is>
          <t>Sundar Formal Shirt</t>
        </is>
      </c>
      <c r="C3689" t="inlineStr">
        <is>
          <t>Toys</t>
        </is>
      </c>
      <c r="D3689" t="inlineStr">
        <is>
          <t>Vertex</t>
        </is>
      </c>
      <c r="E3689" t="inlineStr">
        <is>
          <t>WH-Central-05</t>
        </is>
      </c>
      <c r="F3689" t="n">
        <v>342</v>
      </c>
      <c r="G3689" t="n">
        <v>33</v>
      </c>
      <c r="H3689" t="n">
        <v>4968.41</v>
      </c>
      <c r="I3689" t="n">
        <v>2902.59</v>
      </c>
      <c r="J3689">
        <f>F3689*H3689</f>
        <v/>
      </c>
      <c r="K3689" t="inlineStr">
        <is>
          <t>Kolkata Vendors</t>
        </is>
      </c>
      <c r="L3689" t="inlineStr">
        <is>
          <t>In Stock</t>
        </is>
      </c>
    </row>
    <row r="3690">
      <c r="A3690" t="inlineStr">
        <is>
          <t>SKU-001409</t>
        </is>
      </c>
      <c r="B3690" t="inlineStr">
        <is>
          <t>Vertex Whiteboard Marker</t>
        </is>
      </c>
      <c r="C3690" t="inlineStr">
        <is>
          <t>Clothing</t>
        </is>
      </c>
      <c r="D3690" t="inlineStr">
        <is>
          <t>Zenith</t>
        </is>
      </c>
      <c r="E3690" t="inlineStr">
        <is>
          <t>WH-Central-05</t>
        </is>
      </c>
      <c r="F3690" t="n">
        <v>27</v>
      </c>
      <c r="G3690" t="n">
        <v>45</v>
      </c>
      <c r="H3690" t="n">
        <v>10643.97</v>
      </c>
      <c r="I3690" t="n">
        <v>6577.19</v>
      </c>
      <c r="J3690">
        <f>F3690*H3690</f>
        <v/>
      </c>
      <c r="K3690" t="inlineStr">
        <is>
          <t>Bangalore Supplies</t>
        </is>
      </c>
      <c r="L3690" t="inlineStr">
        <is>
          <t>In Stock</t>
        </is>
      </c>
    </row>
    <row r="3691">
      <c r="A3691" t="inlineStr">
        <is>
          <t>SKU-002733</t>
        </is>
      </c>
      <c r="B3691" t="inlineStr">
        <is>
          <t>Zenith Webcam HD</t>
        </is>
      </c>
      <c r="C3691" t="inlineStr">
        <is>
          <t>Stationery</t>
        </is>
      </c>
      <c r="D3691" t="inlineStr">
        <is>
          <t>Nova</t>
        </is>
      </c>
      <c r="E3691" t="inlineStr">
        <is>
          <t>WH-West-04</t>
        </is>
      </c>
      <c r="F3691" t="n">
        <v>392</v>
      </c>
      <c r="G3691" t="n">
        <v>10</v>
      </c>
      <c r="H3691" t="n">
        <v>11532.59</v>
      </c>
      <c r="I3691" t="n">
        <v>8575.559999999999</v>
      </c>
      <c r="J3691">
        <f>F3691*H3691</f>
        <v/>
      </c>
      <c r="K3691" t="inlineStr">
        <is>
          <t>Gupta Distributors</t>
        </is>
      </c>
      <c r="L3691" t="inlineStr">
        <is>
          <t>In Stock</t>
        </is>
      </c>
    </row>
    <row r="3692">
      <c r="A3692" t="inlineStr">
        <is>
          <t>SKU-005356</t>
        </is>
      </c>
      <c r="B3692" t="inlineStr">
        <is>
          <t>Nova Sticky Notes</t>
        </is>
      </c>
      <c r="C3692" t="inlineStr">
        <is>
          <t>Electronics</t>
        </is>
      </c>
      <c r="D3692" t="inlineStr">
        <is>
          <t>Nova</t>
        </is>
      </c>
      <c r="E3692" t="inlineStr">
        <is>
          <t>WH-South-02</t>
        </is>
      </c>
      <c r="F3692" t="n">
        <v>145</v>
      </c>
      <c r="G3692" t="n">
        <v>23</v>
      </c>
      <c r="H3692" t="n">
        <v>5824.3</v>
      </c>
      <c r="I3692" t="n">
        <v>4766.54</v>
      </c>
      <c r="J3692">
        <f>F3692*H3692</f>
        <v/>
      </c>
      <c r="K3692" t="inlineStr">
        <is>
          <t>Delhi Wholesale Co</t>
        </is>
      </c>
      <c r="L3692" t="inlineStr">
        <is>
          <t>In Stock</t>
        </is>
      </c>
    </row>
    <row r="3693">
      <c r="A3693" t="inlineStr">
        <is>
          <t>SKU-002826</t>
        </is>
      </c>
      <c r="B3693" t="inlineStr">
        <is>
          <t>Nova Dining Table Set</t>
        </is>
      </c>
      <c r="C3693" t="inlineStr">
        <is>
          <t>Stationery</t>
        </is>
      </c>
      <c r="D3693" t="inlineStr">
        <is>
          <t>Bharat</t>
        </is>
      </c>
      <c r="E3693" t="inlineStr">
        <is>
          <t>WH-South-02</t>
        </is>
      </c>
      <c r="F3693" t="n">
        <v>275</v>
      </c>
      <c r="G3693" t="n">
        <v>49</v>
      </c>
      <c r="H3693" t="n">
        <v>8802.93</v>
      </c>
      <c r="I3693" t="n">
        <v>5157.74</v>
      </c>
      <c r="J3693">
        <f>F3693*H3693</f>
        <v/>
      </c>
      <c r="K3693" t="inlineStr">
        <is>
          <t>Chennai Goods Ltd</t>
        </is>
      </c>
      <c r="L3693" t="inlineStr">
        <is>
          <t>In Stock</t>
        </is>
      </c>
    </row>
    <row r="3694">
      <c r="A3694" t="inlineStr">
        <is>
          <t>SKU-006059</t>
        </is>
      </c>
      <c r="B3694" t="inlineStr">
        <is>
          <t>Bharat Highlighter Set</t>
        </is>
      </c>
      <c r="C3694" t="inlineStr">
        <is>
          <t>Furniture</t>
        </is>
      </c>
      <c r="D3694" t="inlineStr">
        <is>
          <t>Zenith</t>
        </is>
      </c>
      <c r="E3694" t="inlineStr">
        <is>
          <t>WH-Central-05</t>
        </is>
      </c>
      <c r="F3694" t="n">
        <v>441</v>
      </c>
      <c r="G3694" t="n">
        <v>16</v>
      </c>
      <c r="H3694" t="n">
        <v>6656.4</v>
      </c>
      <c r="I3694" t="n">
        <v>4205.34</v>
      </c>
      <c r="J3694">
        <f>F3694*H3694</f>
        <v/>
      </c>
      <c r="K3694" t="inlineStr">
        <is>
          <t>Bangalore Supplies</t>
        </is>
      </c>
      <c r="L3694" t="inlineStr">
        <is>
          <t>In Stock</t>
        </is>
      </c>
    </row>
    <row r="3695">
      <c r="A3695" t="inlineStr">
        <is>
          <t>SKU-001207</t>
        </is>
      </c>
      <c r="B3695" t="inlineStr">
        <is>
          <t>Zenith Table Tennis Set</t>
        </is>
      </c>
      <c r="C3695" t="inlineStr">
        <is>
          <t>Stationery</t>
        </is>
      </c>
      <c r="D3695" t="inlineStr">
        <is>
          <t>Trend</t>
        </is>
      </c>
      <c r="E3695" t="inlineStr">
        <is>
          <t>WH-East-03</t>
        </is>
      </c>
      <c r="F3695" t="n">
        <v>187</v>
      </c>
      <c r="G3695" t="n">
        <v>34</v>
      </c>
      <c r="H3695" t="n">
        <v>8542.209999999999</v>
      </c>
      <c r="I3695" t="n">
        <v>6948.92</v>
      </c>
      <c r="J3695">
        <f>F3695*H3695</f>
        <v/>
      </c>
      <c r="K3695" t="inlineStr">
        <is>
          <t>Kolkata Vendors</t>
        </is>
      </c>
      <c r="L3695" t="inlineStr">
        <is>
          <t>In Stock</t>
        </is>
      </c>
    </row>
    <row r="3696">
      <c r="A3696" t="inlineStr">
        <is>
          <t>SKU-004579</t>
        </is>
      </c>
      <c r="B3696" t="inlineStr">
        <is>
          <t>Trend Bluetooth Speaker</t>
        </is>
      </c>
      <c r="C3696" t="inlineStr">
        <is>
          <t>Sports</t>
        </is>
      </c>
      <c r="D3696" t="inlineStr">
        <is>
          <t>Elite</t>
        </is>
      </c>
      <c r="E3696" t="inlineStr">
        <is>
          <t>WH-Central-05</t>
        </is>
      </c>
      <c r="F3696" t="n">
        <v>90</v>
      </c>
      <c r="G3696" t="n">
        <v>12</v>
      </c>
      <c r="H3696" t="n">
        <v>4801.31</v>
      </c>
      <c r="I3696" t="n">
        <v>2700.09</v>
      </c>
      <c r="J3696">
        <f>F3696*H3696</f>
        <v/>
      </c>
      <c r="K3696" t="inlineStr">
        <is>
          <t>Kolkata Vendors</t>
        </is>
      </c>
      <c r="L3696" t="inlineStr">
        <is>
          <t>In Stock</t>
        </is>
      </c>
    </row>
    <row r="3697">
      <c r="A3697" t="inlineStr">
        <is>
          <t>SKU-003529</t>
        </is>
      </c>
      <c r="B3697" t="inlineStr">
        <is>
          <t>Elite Socks Pack</t>
        </is>
      </c>
      <c r="C3697" t="inlineStr">
        <is>
          <t>Electronics</t>
        </is>
      </c>
      <c r="D3697" t="inlineStr">
        <is>
          <t>Elite</t>
        </is>
      </c>
      <c r="E3697" t="inlineStr">
        <is>
          <t>WH-Central-05</t>
        </is>
      </c>
      <c r="F3697" t="n">
        <v>36</v>
      </c>
      <c r="G3697" t="n">
        <v>27</v>
      </c>
      <c r="H3697" t="n">
        <v>5986.17</v>
      </c>
      <c r="I3697" t="n">
        <v>4509.01</v>
      </c>
      <c r="J3697">
        <f>F3697*H3697</f>
        <v/>
      </c>
      <c r="K3697" t="inlineStr">
        <is>
          <t>National Suppliers</t>
        </is>
      </c>
      <c r="L3697" t="inlineStr">
        <is>
          <t>Low Stock</t>
        </is>
      </c>
    </row>
    <row r="3698">
      <c r="A3698" t="inlineStr">
        <is>
          <t>SKU-005902</t>
        </is>
      </c>
      <c r="B3698" t="inlineStr">
        <is>
          <t>Elite Plastic Storage Box</t>
        </is>
      </c>
      <c r="C3698" t="inlineStr">
        <is>
          <t>Clothing</t>
        </is>
      </c>
      <c r="D3698" t="inlineStr">
        <is>
          <t>Bharat</t>
        </is>
      </c>
      <c r="E3698" t="inlineStr">
        <is>
          <t>WH-East-03</t>
        </is>
      </c>
      <c r="F3698" t="n">
        <v>451</v>
      </c>
      <c r="G3698" t="n">
        <v>41</v>
      </c>
      <c r="H3698" t="n">
        <v>14150.88</v>
      </c>
      <c r="I3698" t="n">
        <v>9625.379999999999</v>
      </c>
      <c r="J3698">
        <f>F3698*H3698</f>
        <v/>
      </c>
      <c r="K3698" t="inlineStr">
        <is>
          <t>Pune Retail Hub</t>
        </is>
      </c>
      <c r="L3698" t="inlineStr">
        <is>
          <t>In Stock</t>
        </is>
      </c>
    </row>
    <row r="3699">
      <c r="A3699" t="inlineStr">
        <is>
          <t>SKU-004795</t>
        </is>
      </c>
      <c r="B3699" t="inlineStr">
        <is>
          <t>Bharat Cycling Helmet</t>
        </is>
      </c>
      <c r="C3699" t="inlineStr">
        <is>
          <t>Home &amp; Kitchen</t>
        </is>
      </c>
      <c r="D3699" t="inlineStr">
        <is>
          <t>Pro</t>
        </is>
      </c>
      <c r="E3699" t="inlineStr">
        <is>
          <t>WH-North-01</t>
        </is>
      </c>
      <c r="F3699" t="n">
        <v>261</v>
      </c>
      <c r="G3699" t="n">
        <v>21</v>
      </c>
      <c r="H3699" t="n">
        <v>12167.54</v>
      </c>
      <c r="I3699" t="n">
        <v>8492.27</v>
      </c>
      <c r="J3699">
        <f>F3699*H3699</f>
        <v/>
      </c>
      <c r="K3699" t="inlineStr">
        <is>
          <t>Bangalore Supplies</t>
        </is>
      </c>
      <c r="L3699" t="inlineStr">
        <is>
          <t>In Stock</t>
        </is>
      </c>
    </row>
    <row r="3700">
      <c r="A3700" t="inlineStr">
        <is>
          <t>SKU-002513</t>
        </is>
      </c>
      <c r="B3700" t="inlineStr">
        <is>
          <t>Pro Office Chair</t>
        </is>
      </c>
      <c r="C3700" t="inlineStr">
        <is>
          <t>Sports</t>
        </is>
      </c>
      <c r="D3700" t="inlineStr">
        <is>
          <t>Prime</t>
        </is>
      </c>
      <c r="E3700" t="inlineStr">
        <is>
          <t>WH-West-04</t>
        </is>
      </c>
      <c r="F3700" t="n">
        <v>448</v>
      </c>
      <c r="G3700" t="n">
        <v>32</v>
      </c>
      <c r="H3700" t="n">
        <v>14527.08</v>
      </c>
      <c r="I3700" t="n">
        <v>10294.67</v>
      </c>
      <c r="J3700">
        <f>F3700*H3700</f>
        <v/>
      </c>
      <c r="K3700" t="inlineStr">
        <is>
          <t>Bangalore Supplies</t>
        </is>
      </c>
      <c r="L3700" t="inlineStr">
        <is>
          <t>In Stock</t>
        </is>
      </c>
    </row>
    <row r="3701">
      <c r="A3701" t="inlineStr">
        <is>
          <t>SKU-005980</t>
        </is>
      </c>
      <c r="B3701" t="inlineStr">
        <is>
          <t>Prime Ball Pen Pack</t>
        </is>
      </c>
      <c r="C3701" t="inlineStr">
        <is>
          <t>Furniture</t>
        </is>
      </c>
      <c r="D3701" t="inlineStr">
        <is>
          <t>Zenith</t>
        </is>
      </c>
      <c r="E3701" t="inlineStr">
        <is>
          <t>WH-North-01</t>
        </is>
      </c>
      <c r="F3701" t="n">
        <v>229</v>
      </c>
      <c r="G3701" t="n">
        <v>44</v>
      </c>
      <c r="H3701" t="n">
        <v>13999.3</v>
      </c>
      <c r="I3701" t="n">
        <v>11310.86</v>
      </c>
      <c r="J3701">
        <f>F3701*H3701</f>
        <v/>
      </c>
      <c r="K3701" t="inlineStr">
        <is>
          <t>Kolkata Vendors</t>
        </is>
      </c>
      <c r="L3701" t="inlineStr">
        <is>
          <t>In Stock</t>
        </is>
      </c>
    </row>
    <row r="3702">
      <c r="A3702" t="inlineStr">
        <is>
          <t>SKU-005706</t>
        </is>
      </c>
      <c r="B3702" t="inlineStr">
        <is>
          <t>Zenith Gym Gloves</t>
        </is>
      </c>
      <c r="C3702" t="inlineStr">
        <is>
          <t>Stationery</t>
        </is>
      </c>
      <c r="D3702" t="inlineStr">
        <is>
          <t>Trend</t>
        </is>
      </c>
      <c r="E3702" t="inlineStr">
        <is>
          <t>WH-South-02</t>
        </is>
      </c>
      <c r="F3702" t="n">
        <v>452</v>
      </c>
      <c r="G3702" t="n">
        <v>40</v>
      </c>
      <c r="H3702" t="n">
        <v>12411.2</v>
      </c>
      <c r="I3702" t="n">
        <v>10014.6</v>
      </c>
      <c r="J3702">
        <f>F3702*H3702</f>
        <v/>
      </c>
      <c r="K3702" t="inlineStr">
        <is>
          <t>Gupta Distributors</t>
        </is>
      </c>
      <c r="L3702" t="inlineStr">
        <is>
          <t>In Stock</t>
        </is>
      </c>
    </row>
    <row r="3703">
      <c r="A3703" t="inlineStr">
        <is>
          <t>SKU-004826</t>
        </is>
      </c>
      <c r="B3703" t="inlineStr">
        <is>
          <t>Trend Badminton Racket</t>
        </is>
      </c>
      <c r="C3703" t="inlineStr">
        <is>
          <t>Sports</t>
        </is>
      </c>
      <c r="D3703" t="inlineStr">
        <is>
          <t>Aarohi</t>
        </is>
      </c>
      <c r="E3703" t="inlineStr">
        <is>
          <t>WH-South-02</t>
        </is>
      </c>
      <c r="F3703" t="n">
        <v>48</v>
      </c>
      <c r="G3703" t="n">
        <v>12</v>
      </c>
      <c r="H3703" t="n">
        <v>10242.36</v>
      </c>
      <c r="I3703" t="n">
        <v>5928.26</v>
      </c>
      <c r="J3703">
        <f>F3703*H3703</f>
        <v/>
      </c>
      <c r="K3703" t="inlineStr">
        <is>
          <t>Chennai Goods Ltd</t>
        </is>
      </c>
      <c r="L3703" t="inlineStr">
        <is>
          <t>In Stock</t>
        </is>
      </c>
    </row>
    <row r="3704">
      <c r="A3704" t="inlineStr">
        <is>
          <t>SKU-003624</t>
        </is>
      </c>
      <c r="B3704" t="inlineStr">
        <is>
          <t>Aarohi Study Table</t>
        </is>
      </c>
      <c r="C3704" t="inlineStr">
        <is>
          <t>Sports</t>
        </is>
      </c>
      <c r="D3704" t="inlineStr">
        <is>
          <t>Swift</t>
        </is>
      </c>
      <c r="E3704" t="inlineStr">
        <is>
          <t>WH-Central-05</t>
        </is>
      </c>
      <c r="F3704" t="n">
        <v>101</v>
      </c>
      <c r="G3704" t="n">
        <v>18</v>
      </c>
      <c r="H3704" t="n">
        <v>8429.799999999999</v>
      </c>
      <c r="I3704" t="n">
        <v>6237.73</v>
      </c>
      <c r="J3704">
        <f>F3704*H3704</f>
        <v/>
      </c>
      <c r="K3704" t="inlineStr">
        <is>
          <t>Pune Retail Hub</t>
        </is>
      </c>
      <c r="L3704" t="inlineStr">
        <is>
          <t>In Stock</t>
        </is>
      </c>
    </row>
    <row r="3705">
      <c r="A3705" t="inlineStr">
        <is>
          <t>SKU-004702</t>
        </is>
      </c>
      <c r="B3705" t="inlineStr">
        <is>
          <t>Swift Mixer Grinder</t>
        </is>
      </c>
      <c r="C3705" t="inlineStr">
        <is>
          <t>Furniture</t>
        </is>
      </c>
      <c r="D3705" t="inlineStr">
        <is>
          <t>Bharat</t>
        </is>
      </c>
      <c r="E3705" t="inlineStr">
        <is>
          <t>WH-East-03</t>
        </is>
      </c>
      <c r="F3705" t="n">
        <v>291</v>
      </c>
      <c r="G3705" t="n">
        <v>48</v>
      </c>
      <c r="H3705" t="n">
        <v>228.14</v>
      </c>
      <c r="I3705" t="n">
        <v>139.99</v>
      </c>
      <c r="J3705">
        <f>F3705*H3705</f>
        <v/>
      </c>
      <c r="K3705" t="inlineStr">
        <is>
          <t>Chennai Goods Ltd</t>
        </is>
      </c>
      <c r="L3705" t="inlineStr">
        <is>
          <t>In Stock</t>
        </is>
      </c>
    </row>
    <row r="3706">
      <c r="A3706" t="inlineStr">
        <is>
          <t>SKU-002817</t>
        </is>
      </c>
      <c r="B3706" t="inlineStr">
        <is>
          <t>Bharat Scarf</t>
        </is>
      </c>
      <c r="C3706" t="inlineStr">
        <is>
          <t>Home &amp; Kitchen</t>
        </is>
      </c>
      <c r="D3706" t="inlineStr">
        <is>
          <t>Sundar</t>
        </is>
      </c>
      <c r="E3706" t="inlineStr">
        <is>
          <t>WH-East-03</t>
        </is>
      </c>
      <c r="F3706" t="n">
        <v>185</v>
      </c>
      <c r="G3706" t="n">
        <v>40</v>
      </c>
      <c r="H3706" t="n">
        <v>2995.45</v>
      </c>
      <c r="I3706" t="n">
        <v>2191.56</v>
      </c>
      <c r="J3706">
        <f>F3706*H3706</f>
        <v/>
      </c>
      <c r="K3706" t="inlineStr">
        <is>
          <t>Mumbai Mart</t>
        </is>
      </c>
      <c r="L3706" t="inlineStr">
        <is>
          <t>In Stock</t>
        </is>
      </c>
    </row>
    <row r="3707">
      <c r="A3707" t="inlineStr">
        <is>
          <t>SKU-005520</t>
        </is>
      </c>
      <c r="B3707" t="inlineStr">
        <is>
          <t>Sundar Highlighter Set</t>
        </is>
      </c>
      <c r="C3707" t="inlineStr">
        <is>
          <t>Clothing</t>
        </is>
      </c>
      <c r="D3707" t="inlineStr">
        <is>
          <t>Vertex</t>
        </is>
      </c>
      <c r="E3707" t="inlineStr">
        <is>
          <t>WH-North-01</t>
        </is>
      </c>
      <c r="F3707" t="n">
        <v>443</v>
      </c>
      <c r="G3707" t="n">
        <v>27</v>
      </c>
      <c r="H3707" t="n">
        <v>12998.81</v>
      </c>
      <c r="I3707" t="n">
        <v>7559.81</v>
      </c>
      <c r="J3707">
        <f>F3707*H3707</f>
        <v/>
      </c>
      <c r="K3707" t="inlineStr">
        <is>
          <t>Mumbai Mart</t>
        </is>
      </c>
      <c r="L3707" t="inlineStr">
        <is>
          <t>In Stock</t>
        </is>
      </c>
    </row>
    <row r="3708">
      <c r="A3708" t="inlineStr">
        <is>
          <t>SKU-003815</t>
        </is>
      </c>
      <c r="B3708" t="inlineStr">
        <is>
          <t>Vertex Cricket Bat</t>
        </is>
      </c>
      <c r="C3708" t="inlineStr">
        <is>
          <t>Stationery</t>
        </is>
      </c>
      <c r="D3708" t="inlineStr">
        <is>
          <t>Classic</t>
        </is>
      </c>
      <c r="E3708" t="inlineStr">
        <is>
          <t>WH-North-01</t>
        </is>
      </c>
      <c r="F3708" t="n">
        <v>199</v>
      </c>
      <c r="G3708" t="n">
        <v>39</v>
      </c>
      <c r="H3708" t="n">
        <v>6523.44</v>
      </c>
      <c r="I3708" t="n">
        <v>3984.12</v>
      </c>
      <c r="J3708">
        <f>F3708*H3708</f>
        <v/>
      </c>
      <c r="K3708" t="inlineStr">
        <is>
          <t>Bangalore Supplies</t>
        </is>
      </c>
      <c r="L3708" t="inlineStr">
        <is>
          <t>In Stock</t>
        </is>
      </c>
    </row>
    <row r="3709">
      <c r="A3709" t="inlineStr">
        <is>
          <t>SKU-001966</t>
        </is>
      </c>
      <c r="B3709" t="inlineStr">
        <is>
          <t>Classic Dish Rack</t>
        </is>
      </c>
      <c r="C3709" t="inlineStr">
        <is>
          <t>Sports</t>
        </is>
      </c>
      <c r="D3709" t="inlineStr">
        <is>
          <t>Metro</t>
        </is>
      </c>
      <c r="E3709" t="inlineStr">
        <is>
          <t>WH-South-02</t>
        </is>
      </c>
      <c r="F3709" t="n">
        <v>238</v>
      </c>
      <c r="G3709" t="n">
        <v>10</v>
      </c>
      <c r="H3709" t="n">
        <v>12166.7</v>
      </c>
      <c r="I3709" t="n">
        <v>7134.62</v>
      </c>
      <c r="J3709">
        <f>F3709*H3709</f>
        <v/>
      </c>
      <c r="K3709" t="inlineStr">
        <is>
          <t>Bangalore Supplies</t>
        </is>
      </c>
      <c r="L3709" t="inlineStr">
        <is>
          <t>In Stock</t>
        </is>
      </c>
    </row>
    <row r="3710">
      <c r="A3710" t="inlineStr">
        <is>
          <t>SKU-004669</t>
        </is>
      </c>
      <c r="B3710" t="inlineStr">
        <is>
          <t>Metro Wheat Flour 5kg</t>
        </is>
      </c>
      <c r="C3710" t="inlineStr">
        <is>
          <t>Home &amp; Kitchen</t>
        </is>
      </c>
      <c r="D3710" t="inlineStr">
        <is>
          <t>Metro</t>
        </is>
      </c>
      <c r="E3710" t="inlineStr">
        <is>
          <t>WH-Central-05</t>
        </is>
      </c>
      <c r="F3710" t="n">
        <v>471</v>
      </c>
      <c r="G3710" t="n">
        <v>33</v>
      </c>
      <c r="H3710" t="n">
        <v>14609.63</v>
      </c>
      <c r="I3710" t="n">
        <v>11885.19</v>
      </c>
      <c r="J3710">
        <f>F3710*H3710</f>
        <v/>
      </c>
      <c r="K3710" t="inlineStr">
        <is>
          <t>Delhi Wholesale Co</t>
        </is>
      </c>
      <c r="L3710" t="inlineStr">
        <is>
          <t>In Stock</t>
        </is>
      </c>
    </row>
    <row r="3711">
      <c r="A3711" t="inlineStr">
        <is>
          <t>SKU-001803</t>
        </is>
      </c>
      <c r="B3711" t="inlineStr">
        <is>
          <t>Metro Cap</t>
        </is>
      </c>
      <c r="C3711" t="inlineStr">
        <is>
          <t>Grocery</t>
        </is>
      </c>
      <c r="D3711" t="inlineStr">
        <is>
          <t>Elite</t>
        </is>
      </c>
      <c r="E3711" t="inlineStr">
        <is>
          <t>WH-West-04</t>
        </is>
      </c>
      <c r="F3711" t="n">
        <v>291</v>
      </c>
      <c r="G3711" t="n">
        <v>17</v>
      </c>
      <c r="H3711" t="n">
        <v>6029.43</v>
      </c>
      <c r="I3711" t="n">
        <v>3834.89</v>
      </c>
      <c r="J3711">
        <f>F3711*H3711</f>
        <v/>
      </c>
      <c r="K3711" t="inlineStr">
        <is>
          <t>Pune Retail Hub</t>
        </is>
      </c>
      <c r="L3711" t="inlineStr">
        <is>
          <t>In Stock</t>
        </is>
      </c>
    </row>
    <row r="3712">
      <c r="A3712" t="inlineStr">
        <is>
          <t>SKU-003547</t>
        </is>
      </c>
      <c r="B3712" t="inlineStr">
        <is>
          <t>Elite Basmati Rice 5kg</t>
        </is>
      </c>
      <c r="C3712" t="inlineStr">
        <is>
          <t>Clothing</t>
        </is>
      </c>
      <c r="D3712" t="inlineStr">
        <is>
          <t>Swift</t>
        </is>
      </c>
      <c r="E3712" t="inlineStr">
        <is>
          <t>WH-East-03</t>
        </is>
      </c>
      <c r="F3712" t="n">
        <v>152</v>
      </c>
      <c r="G3712" t="n">
        <v>17</v>
      </c>
      <c r="H3712" t="n">
        <v>8296.24</v>
      </c>
      <c r="I3712" t="n">
        <v>5773.72</v>
      </c>
      <c r="J3712">
        <f>F3712*H3712</f>
        <v/>
      </c>
      <c r="K3712" t="inlineStr">
        <is>
          <t>Mumbai Mart</t>
        </is>
      </c>
      <c r="L3712" t="inlineStr">
        <is>
          <t>In Stock</t>
        </is>
      </c>
    </row>
    <row r="3713">
      <c r="A3713" t="inlineStr">
        <is>
          <t>SKU-001937</t>
        </is>
      </c>
      <c r="B3713" t="inlineStr">
        <is>
          <t>Swift Plastic Storage Box</t>
        </is>
      </c>
      <c r="C3713" t="inlineStr">
        <is>
          <t>Grocery</t>
        </is>
      </c>
      <c r="D3713" t="inlineStr">
        <is>
          <t>Urban</t>
        </is>
      </c>
      <c r="E3713" t="inlineStr">
        <is>
          <t>WH-East-03</t>
        </is>
      </c>
      <c r="F3713" t="n">
        <v>337</v>
      </c>
      <c r="G3713" t="n">
        <v>18</v>
      </c>
      <c r="H3713" t="n">
        <v>6576.85</v>
      </c>
      <c r="I3713" t="n">
        <v>5380.33</v>
      </c>
      <c r="J3713">
        <f>F3713*H3713</f>
        <v/>
      </c>
      <c r="K3713" t="inlineStr">
        <is>
          <t>Sharma Traders</t>
        </is>
      </c>
      <c r="L3713" t="inlineStr">
        <is>
          <t>In Stock</t>
        </is>
      </c>
    </row>
    <row r="3714">
      <c r="A3714" t="inlineStr">
        <is>
          <t>SKU-001876</t>
        </is>
      </c>
      <c r="B3714" t="inlineStr">
        <is>
          <t>Urban Wheat Flour 5kg</t>
        </is>
      </c>
      <c r="C3714" t="inlineStr">
        <is>
          <t>Home &amp; Kitchen</t>
        </is>
      </c>
      <c r="D3714" t="inlineStr">
        <is>
          <t>Elite</t>
        </is>
      </c>
      <c r="E3714" t="inlineStr">
        <is>
          <t>WH-South-02</t>
        </is>
      </c>
      <c r="F3714" t="n">
        <v>164</v>
      </c>
      <c r="G3714" t="n">
        <v>42</v>
      </c>
      <c r="H3714" t="n">
        <v>7530.15</v>
      </c>
      <c r="I3714" t="n">
        <v>4186.91</v>
      </c>
      <c r="J3714">
        <f>F3714*H3714</f>
        <v/>
      </c>
      <c r="K3714" t="inlineStr">
        <is>
          <t>Jaipur Trading Co</t>
        </is>
      </c>
      <c r="L3714" t="inlineStr">
        <is>
          <t>In Stock</t>
        </is>
      </c>
    </row>
    <row r="3715">
      <c r="A3715" t="inlineStr">
        <is>
          <t>SKU-005165</t>
        </is>
      </c>
      <c r="B3715" t="inlineStr">
        <is>
          <t>Elite Sunflower Oil 1L</t>
        </is>
      </c>
      <c r="C3715" t="inlineStr">
        <is>
          <t>Grocery</t>
        </is>
      </c>
      <c r="D3715" t="inlineStr">
        <is>
          <t>Classic</t>
        </is>
      </c>
      <c r="E3715" t="inlineStr">
        <is>
          <t>WH-North-01</t>
        </is>
      </c>
      <c r="F3715" t="n">
        <v>450</v>
      </c>
      <c r="G3715" t="n">
        <v>43</v>
      </c>
      <c r="H3715" t="n">
        <v>8106.76</v>
      </c>
      <c r="I3715" t="n">
        <v>5557.47</v>
      </c>
      <c r="J3715">
        <f>F3715*H3715</f>
        <v/>
      </c>
      <c r="K3715" t="inlineStr">
        <is>
          <t>Mumbai Mart</t>
        </is>
      </c>
      <c r="L3715" t="inlineStr">
        <is>
          <t>In Stock</t>
        </is>
      </c>
    </row>
    <row r="3716">
      <c r="A3716" t="inlineStr">
        <is>
          <t>SKU-006440</t>
        </is>
      </c>
      <c r="B3716" t="inlineStr">
        <is>
          <t>Classic Plastic Stool</t>
        </is>
      </c>
      <c r="C3716" t="inlineStr">
        <is>
          <t>Grocery</t>
        </is>
      </c>
      <c r="D3716" t="inlineStr">
        <is>
          <t>Classic</t>
        </is>
      </c>
      <c r="E3716" t="inlineStr">
        <is>
          <t>WH-North-01</t>
        </is>
      </c>
      <c r="F3716" t="n">
        <v>69</v>
      </c>
      <c r="G3716" t="n">
        <v>10</v>
      </c>
      <c r="H3716" t="n">
        <v>6552.55</v>
      </c>
      <c r="I3716" t="n">
        <v>4470.68</v>
      </c>
      <c r="J3716">
        <f>F3716*H3716</f>
        <v/>
      </c>
      <c r="K3716" t="inlineStr">
        <is>
          <t>Sharma Traders</t>
        </is>
      </c>
      <c r="L3716" t="inlineStr">
        <is>
          <t>In Stock</t>
        </is>
      </c>
    </row>
    <row r="3717">
      <c r="A3717" t="inlineStr">
        <is>
          <t>SKU-005677</t>
        </is>
      </c>
      <c r="B3717" t="inlineStr">
        <is>
          <t>Classic Puzzle 500pc</t>
        </is>
      </c>
      <c r="C3717" t="inlineStr">
        <is>
          <t>Furniture</t>
        </is>
      </c>
      <c r="D3717" t="inlineStr">
        <is>
          <t>Bharat</t>
        </is>
      </c>
      <c r="E3717" t="inlineStr">
        <is>
          <t>WH-East-03</t>
        </is>
      </c>
      <c r="F3717" t="n">
        <v>63</v>
      </c>
      <c r="G3717" t="n">
        <v>38</v>
      </c>
      <c r="H3717" t="n">
        <v>8759.84</v>
      </c>
      <c r="I3717" t="n">
        <v>7353.15</v>
      </c>
      <c r="J3717">
        <f>F3717*H3717</f>
        <v/>
      </c>
      <c r="K3717" t="inlineStr">
        <is>
          <t>Chennai Goods Ltd</t>
        </is>
      </c>
      <c r="L3717" t="inlineStr">
        <is>
          <t>In Stock</t>
        </is>
      </c>
    </row>
    <row r="3718">
      <c r="A3718" t="inlineStr">
        <is>
          <t>SKU-002737</t>
        </is>
      </c>
      <c r="B3718" t="inlineStr">
        <is>
          <t>Bharat Badminton Racket</t>
        </is>
      </c>
      <c r="C3718" t="inlineStr">
        <is>
          <t>Toys</t>
        </is>
      </c>
      <c r="D3718" t="inlineStr">
        <is>
          <t>Prime</t>
        </is>
      </c>
      <c r="E3718" t="inlineStr">
        <is>
          <t>WH-East-03</t>
        </is>
      </c>
      <c r="F3718" t="n">
        <v>297</v>
      </c>
      <c r="G3718" t="n">
        <v>15</v>
      </c>
      <c r="H3718" t="n">
        <v>11604.1</v>
      </c>
      <c r="I3718" t="n">
        <v>9525.200000000001</v>
      </c>
      <c r="J3718">
        <f>F3718*H3718</f>
        <v/>
      </c>
      <c r="K3718" t="inlineStr">
        <is>
          <t>Pune Retail Hub</t>
        </is>
      </c>
      <c r="L3718" t="inlineStr">
        <is>
          <t>In Stock</t>
        </is>
      </c>
    </row>
    <row r="3719">
      <c r="A3719" t="inlineStr">
        <is>
          <t>SKU-004315</t>
        </is>
      </c>
      <c r="B3719" t="inlineStr">
        <is>
          <t>Prime Sticky Notes</t>
        </is>
      </c>
      <c r="C3719" t="inlineStr">
        <is>
          <t>Sports</t>
        </is>
      </c>
      <c r="D3719" t="inlineStr">
        <is>
          <t>Sundar</t>
        </is>
      </c>
      <c r="E3719" t="inlineStr">
        <is>
          <t>WH-North-01</t>
        </is>
      </c>
      <c r="F3719" t="n">
        <v>199</v>
      </c>
      <c r="G3719" t="n">
        <v>29</v>
      </c>
      <c r="H3719" t="n">
        <v>217.44</v>
      </c>
      <c r="I3719" t="n">
        <v>109.53</v>
      </c>
      <c r="J3719">
        <f>F3719*H3719</f>
        <v/>
      </c>
      <c r="K3719" t="inlineStr">
        <is>
          <t>Mumbai Mart</t>
        </is>
      </c>
      <c r="L3719" t="inlineStr">
        <is>
          <t>In Stock</t>
        </is>
      </c>
    </row>
    <row r="3720">
      <c r="A3720" t="inlineStr">
        <is>
          <t>SKU-001035</t>
        </is>
      </c>
      <c r="B3720" t="inlineStr">
        <is>
          <t>Sundar Track Pants</t>
        </is>
      </c>
      <c r="C3720" t="inlineStr">
        <is>
          <t>Stationery</t>
        </is>
      </c>
      <c r="D3720" t="inlineStr">
        <is>
          <t>Urban</t>
        </is>
      </c>
      <c r="E3720" t="inlineStr">
        <is>
          <t>WH-North-01</t>
        </is>
      </c>
      <c r="F3720" t="n">
        <v>59</v>
      </c>
      <c r="G3720" t="n">
        <v>11</v>
      </c>
      <c r="H3720" t="n">
        <v>14694.22</v>
      </c>
      <c r="I3720" t="n">
        <v>10419.12</v>
      </c>
      <c r="J3720">
        <f>F3720*H3720</f>
        <v/>
      </c>
      <c r="K3720" t="inlineStr">
        <is>
          <t>Jaipur Trading Co</t>
        </is>
      </c>
      <c r="L3720" t="inlineStr">
        <is>
          <t>In Stock</t>
        </is>
      </c>
    </row>
    <row r="3721">
      <c r="A3721" t="inlineStr">
        <is>
          <t>SKU-002066</t>
        </is>
      </c>
      <c r="B3721" t="inlineStr">
        <is>
          <t>Urban Wireless Mouse</t>
        </is>
      </c>
      <c r="C3721" t="inlineStr">
        <is>
          <t>Clothing</t>
        </is>
      </c>
      <c r="D3721" t="inlineStr">
        <is>
          <t>Sundar</t>
        </is>
      </c>
      <c r="E3721" t="inlineStr">
        <is>
          <t>WH-South-02</t>
        </is>
      </c>
      <c r="F3721" t="n">
        <v>392</v>
      </c>
      <c r="G3721" t="n">
        <v>47</v>
      </c>
      <c r="H3721" t="n">
        <v>4918.21</v>
      </c>
      <c r="I3721" t="n">
        <v>3571.01</v>
      </c>
      <c r="J3721">
        <f>F3721*H3721</f>
        <v/>
      </c>
      <c r="K3721" t="inlineStr">
        <is>
          <t>Pune Retail Hub</t>
        </is>
      </c>
      <c r="L3721" t="inlineStr">
        <is>
          <t>In Stock</t>
        </is>
      </c>
    </row>
    <row r="3722">
      <c r="A3722" t="inlineStr">
        <is>
          <t>SKU-002647</t>
        </is>
      </c>
      <c r="B3722" t="inlineStr">
        <is>
          <t>Sundar Toor Dal 1kg</t>
        </is>
      </c>
      <c r="C3722" t="inlineStr">
        <is>
          <t>Electronics</t>
        </is>
      </c>
      <c r="D3722" t="inlineStr">
        <is>
          <t>Swift</t>
        </is>
      </c>
      <c r="E3722" t="inlineStr">
        <is>
          <t>WH-East-03</t>
        </is>
      </c>
      <c r="F3722" t="n">
        <v>66</v>
      </c>
      <c r="G3722" t="n">
        <v>50</v>
      </c>
      <c r="H3722" t="n">
        <v>12936.29</v>
      </c>
      <c r="I3722" t="n">
        <v>6935.27</v>
      </c>
      <c r="J3722">
        <f>F3722*H3722</f>
        <v/>
      </c>
      <c r="K3722" t="inlineStr">
        <is>
          <t>Pune Retail Hub</t>
        </is>
      </c>
      <c r="L3722" t="inlineStr">
        <is>
          <t>In Stock</t>
        </is>
      </c>
    </row>
    <row r="3723">
      <c r="A3723" t="inlineStr">
        <is>
          <t>SKU-004407</t>
        </is>
      </c>
      <c r="B3723" t="inlineStr">
        <is>
          <t>Swift Notebook A4</t>
        </is>
      </c>
      <c r="C3723" t="inlineStr">
        <is>
          <t>Grocery</t>
        </is>
      </c>
      <c r="D3723" t="inlineStr">
        <is>
          <t>Zenith</t>
        </is>
      </c>
      <c r="E3723" t="inlineStr">
        <is>
          <t>WH-East-03</t>
        </is>
      </c>
      <c r="F3723" t="n">
        <v>471</v>
      </c>
      <c r="G3723" t="n">
        <v>34</v>
      </c>
      <c r="H3723" t="n">
        <v>13367.83</v>
      </c>
      <c r="I3723" t="n">
        <v>8578.440000000001</v>
      </c>
      <c r="J3723">
        <f>F3723*H3723</f>
        <v/>
      </c>
      <c r="K3723" t="inlineStr">
        <is>
          <t>Kolkata Vendors</t>
        </is>
      </c>
      <c r="L3723" t="inlineStr">
        <is>
          <t>In Stock</t>
        </is>
      </c>
    </row>
    <row r="3724">
      <c r="A3724" t="inlineStr">
        <is>
          <t>SKU-003073</t>
        </is>
      </c>
      <c r="B3724" t="inlineStr">
        <is>
          <t>Zenith Woolen Sweater</t>
        </is>
      </c>
      <c r="C3724" t="inlineStr">
        <is>
          <t>Stationery</t>
        </is>
      </c>
      <c r="D3724" t="inlineStr">
        <is>
          <t>Pro</t>
        </is>
      </c>
      <c r="E3724" t="inlineStr">
        <is>
          <t>WH-West-04</t>
        </is>
      </c>
      <c r="F3724" t="n">
        <v>112</v>
      </c>
      <c r="G3724" t="n">
        <v>15</v>
      </c>
      <c r="H3724" t="n">
        <v>14478.37</v>
      </c>
      <c r="I3724" t="n">
        <v>8726.9</v>
      </c>
      <c r="J3724">
        <f>F3724*H3724</f>
        <v/>
      </c>
      <c r="K3724" t="inlineStr">
        <is>
          <t>Delhi Wholesale Co</t>
        </is>
      </c>
      <c r="L3724" t="inlineStr">
        <is>
          <t>In Stock</t>
        </is>
      </c>
    </row>
    <row r="3725">
      <c r="A3725" t="inlineStr">
        <is>
          <t>SKU-004689</t>
        </is>
      </c>
      <c r="B3725" t="inlineStr">
        <is>
          <t>Pro Correction Pen</t>
        </is>
      </c>
      <c r="C3725" t="inlineStr">
        <is>
          <t>Clothing</t>
        </is>
      </c>
      <c r="D3725" t="inlineStr">
        <is>
          <t>Prime</t>
        </is>
      </c>
      <c r="E3725" t="inlineStr">
        <is>
          <t>WH-Central-05</t>
        </is>
      </c>
      <c r="F3725" t="n">
        <v>158</v>
      </c>
      <c r="G3725" t="n">
        <v>48</v>
      </c>
      <c r="H3725" t="n">
        <v>6759.64</v>
      </c>
      <c r="I3725" t="n">
        <v>3897.56</v>
      </c>
      <c r="J3725">
        <f>F3725*H3725</f>
        <v/>
      </c>
      <c r="K3725" t="inlineStr">
        <is>
          <t>Pune Retail Hub</t>
        </is>
      </c>
      <c r="L3725" t="inlineStr">
        <is>
          <t>In Stock</t>
        </is>
      </c>
    </row>
    <row r="3726">
      <c r="A3726" t="inlineStr">
        <is>
          <t>SKU-004297</t>
        </is>
      </c>
      <c r="B3726" t="inlineStr">
        <is>
          <t>Prime Scarf</t>
        </is>
      </c>
      <c r="C3726" t="inlineStr">
        <is>
          <t>Stationery</t>
        </is>
      </c>
      <c r="D3726" t="inlineStr">
        <is>
          <t>Swift</t>
        </is>
      </c>
      <c r="E3726" t="inlineStr">
        <is>
          <t>WH-East-03</t>
        </is>
      </c>
      <c r="F3726" t="n">
        <v>202</v>
      </c>
      <c r="G3726" t="n">
        <v>43</v>
      </c>
      <c r="H3726" t="n">
        <v>5031.38</v>
      </c>
      <c r="I3726" t="n">
        <v>3825.21</v>
      </c>
      <c r="J3726">
        <f>F3726*H3726</f>
        <v/>
      </c>
      <c r="K3726" t="inlineStr">
        <is>
          <t>Sharma Traders</t>
        </is>
      </c>
      <c r="L3726" t="inlineStr">
        <is>
          <t>In Stock</t>
        </is>
      </c>
    </row>
    <row r="3727">
      <c r="A3727" t="inlineStr">
        <is>
          <t>SKU-006406</t>
        </is>
      </c>
      <c r="B3727" t="inlineStr">
        <is>
          <t>Swift Kurta Set</t>
        </is>
      </c>
      <c r="C3727" t="inlineStr">
        <is>
          <t>Clothing</t>
        </is>
      </c>
      <c r="D3727" t="inlineStr">
        <is>
          <t>Nova</t>
        </is>
      </c>
      <c r="E3727" t="inlineStr">
        <is>
          <t>WH-South-02</t>
        </is>
      </c>
      <c r="F3727" t="n">
        <v>114</v>
      </c>
      <c r="G3727" t="n">
        <v>49</v>
      </c>
      <c r="H3727" t="n">
        <v>1484.31</v>
      </c>
      <c r="I3727" t="n">
        <v>1185.14</v>
      </c>
      <c r="J3727">
        <f>F3727*H3727</f>
        <v/>
      </c>
      <c r="K3727" t="inlineStr">
        <is>
          <t>Chennai Goods Ltd</t>
        </is>
      </c>
      <c r="L3727" t="inlineStr">
        <is>
          <t>In Stock</t>
        </is>
      </c>
    </row>
    <row r="3728">
      <c r="A3728" t="inlineStr">
        <is>
          <t>SKU-004855</t>
        </is>
      </c>
      <c r="B3728" t="inlineStr">
        <is>
          <t>Nova Puzzle 500pc</t>
        </is>
      </c>
      <c r="C3728" t="inlineStr">
        <is>
          <t>Clothing</t>
        </is>
      </c>
      <c r="D3728" t="inlineStr">
        <is>
          <t>Zenith</t>
        </is>
      </c>
      <c r="E3728" t="inlineStr">
        <is>
          <t>WH-North-01</t>
        </is>
      </c>
      <c r="F3728" t="n">
        <v>230</v>
      </c>
      <c r="G3728" t="n">
        <v>10</v>
      </c>
      <c r="H3728" t="n">
        <v>3094.76</v>
      </c>
      <c r="I3728" t="n">
        <v>2021.37</v>
      </c>
      <c r="J3728">
        <f>F3728*H3728</f>
        <v/>
      </c>
      <c r="K3728" t="inlineStr">
        <is>
          <t>Gupta Distributors</t>
        </is>
      </c>
      <c r="L3728" t="inlineStr">
        <is>
          <t>In Stock</t>
        </is>
      </c>
    </row>
    <row r="3729">
      <c r="A3729" t="inlineStr">
        <is>
          <t>SKU-005013</t>
        </is>
      </c>
      <c r="B3729" t="inlineStr">
        <is>
          <t>Zenith Study Table</t>
        </is>
      </c>
      <c r="C3729" t="inlineStr">
        <is>
          <t>Toys</t>
        </is>
      </c>
      <c r="D3729" t="inlineStr">
        <is>
          <t>Urban</t>
        </is>
      </c>
      <c r="E3729" t="inlineStr">
        <is>
          <t>WH-West-04</t>
        </is>
      </c>
      <c r="F3729" t="n">
        <v>242</v>
      </c>
      <c r="G3729" t="n">
        <v>29</v>
      </c>
      <c r="H3729" t="n">
        <v>11290.19</v>
      </c>
      <c r="I3729" t="n">
        <v>6023.38</v>
      </c>
      <c r="J3729">
        <f>F3729*H3729</f>
        <v/>
      </c>
      <c r="K3729" t="inlineStr">
        <is>
          <t>Jaipur Trading Co</t>
        </is>
      </c>
      <c r="L3729" t="inlineStr">
        <is>
          <t>In Stock</t>
        </is>
      </c>
    </row>
    <row r="3730">
      <c r="A3730" t="inlineStr">
        <is>
          <t>SKU-004999</t>
        </is>
      </c>
      <c r="B3730" t="inlineStr">
        <is>
          <t>Urban Bed Side Table</t>
        </is>
      </c>
      <c r="C3730" t="inlineStr">
        <is>
          <t>Furniture</t>
        </is>
      </c>
      <c r="D3730" t="inlineStr">
        <is>
          <t>Vertex</t>
        </is>
      </c>
      <c r="E3730" t="inlineStr">
        <is>
          <t>WH-Central-05</t>
        </is>
      </c>
      <c r="F3730" t="n">
        <v>466</v>
      </c>
      <c r="G3730" t="n">
        <v>45</v>
      </c>
      <c r="H3730" t="n">
        <v>9381.879999999999</v>
      </c>
      <c r="I3730" t="n">
        <v>6974.78</v>
      </c>
      <c r="J3730">
        <f>F3730*H3730</f>
        <v/>
      </c>
      <c r="K3730" t="inlineStr">
        <is>
          <t>Bangalore Supplies</t>
        </is>
      </c>
      <c r="L3730" t="inlineStr">
        <is>
          <t>In Stock</t>
        </is>
      </c>
    </row>
    <row r="3731">
      <c r="A3731" t="inlineStr">
        <is>
          <t>SKU-006584</t>
        </is>
      </c>
      <c r="B3731" t="inlineStr">
        <is>
          <t>Vertex Bed Side Table</t>
        </is>
      </c>
      <c r="C3731" t="inlineStr">
        <is>
          <t>Furniture</t>
        </is>
      </c>
      <c r="D3731" t="inlineStr">
        <is>
          <t>Zenith</t>
        </is>
      </c>
      <c r="E3731" t="inlineStr">
        <is>
          <t>WH-Central-05</t>
        </is>
      </c>
      <c r="F3731" t="n">
        <v>175</v>
      </c>
      <c r="G3731" t="n">
        <v>47</v>
      </c>
      <c r="H3731" t="n">
        <v>8431.98</v>
      </c>
      <c r="I3731" t="n">
        <v>4688.8</v>
      </c>
      <c r="J3731">
        <f>F3731*H3731</f>
        <v/>
      </c>
      <c r="K3731" t="inlineStr">
        <is>
          <t>Jaipur Trading Co</t>
        </is>
      </c>
      <c r="L3731" t="inlineStr">
        <is>
          <t>In Stock</t>
        </is>
      </c>
    </row>
    <row r="3732">
      <c r="A3732" t="inlineStr">
        <is>
          <t>SKU-001836</t>
        </is>
      </c>
      <c r="B3732" t="inlineStr">
        <is>
          <t>Zenith Board Game</t>
        </is>
      </c>
      <c r="C3732" t="inlineStr">
        <is>
          <t>Furniture</t>
        </is>
      </c>
      <c r="D3732" t="inlineStr">
        <is>
          <t>Prime</t>
        </is>
      </c>
      <c r="E3732" t="inlineStr">
        <is>
          <t>WH-South-02</t>
        </is>
      </c>
      <c r="F3732" t="n">
        <v>440</v>
      </c>
      <c r="G3732" t="n">
        <v>26</v>
      </c>
      <c r="H3732" t="n">
        <v>14282.59</v>
      </c>
      <c r="I3732" t="n">
        <v>9971.33</v>
      </c>
      <c r="J3732">
        <f>F3732*H3732</f>
        <v/>
      </c>
      <c r="K3732" t="inlineStr">
        <is>
          <t>National Suppliers</t>
        </is>
      </c>
      <c r="L3732" t="inlineStr">
        <is>
          <t>In Stock</t>
        </is>
      </c>
    </row>
    <row r="3733">
      <c r="A3733" t="inlineStr">
        <is>
          <t>SKU-005230</t>
        </is>
      </c>
      <c r="B3733" t="inlineStr">
        <is>
          <t>Prime Sunflower Oil 1L</t>
        </is>
      </c>
      <c r="C3733" t="inlineStr">
        <is>
          <t>Toys</t>
        </is>
      </c>
      <c r="D3733" t="inlineStr">
        <is>
          <t>Zenith</t>
        </is>
      </c>
      <c r="E3733" t="inlineStr">
        <is>
          <t>WH-North-01</t>
        </is>
      </c>
      <c r="F3733" t="n">
        <v>209</v>
      </c>
      <c r="G3733" t="n">
        <v>12</v>
      </c>
      <c r="H3733" t="n">
        <v>12413.29</v>
      </c>
      <c r="I3733" t="n">
        <v>9521.290000000001</v>
      </c>
      <c r="J3733">
        <f>F3733*H3733</f>
        <v/>
      </c>
      <c r="K3733" t="inlineStr">
        <is>
          <t>Chennai Goods Ltd</t>
        </is>
      </c>
      <c r="L3733" t="inlineStr">
        <is>
          <t>In Stock</t>
        </is>
      </c>
    </row>
    <row r="3734">
      <c r="A3734" t="inlineStr">
        <is>
          <t>SKU-003245</t>
        </is>
      </c>
      <c r="B3734" t="inlineStr">
        <is>
          <t>Zenith Wooden Cabinet</t>
        </is>
      </c>
      <c r="C3734" t="inlineStr">
        <is>
          <t>Grocery</t>
        </is>
      </c>
      <c r="D3734" t="inlineStr">
        <is>
          <t>Swift</t>
        </is>
      </c>
      <c r="E3734" t="inlineStr">
        <is>
          <t>WH-North-01</t>
        </is>
      </c>
      <c r="F3734" t="n">
        <v>300</v>
      </c>
      <c r="G3734" t="n">
        <v>49</v>
      </c>
      <c r="H3734" t="n">
        <v>11031.44</v>
      </c>
      <c r="I3734" t="n">
        <v>7855.93</v>
      </c>
      <c r="J3734">
        <f>F3734*H3734</f>
        <v/>
      </c>
      <c r="K3734" t="inlineStr">
        <is>
          <t>Jaipur Trading Co</t>
        </is>
      </c>
      <c r="L3734" t="inlineStr">
        <is>
          <t>In Stock</t>
        </is>
      </c>
    </row>
    <row r="3735">
      <c r="A3735" t="inlineStr">
        <is>
          <t>SKU-001105</t>
        </is>
      </c>
      <c r="B3735" t="inlineStr">
        <is>
          <t>Swift Glue Stick</t>
        </is>
      </c>
      <c r="C3735" t="inlineStr">
        <is>
          <t>Furniture</t>
        </is>
      </c>
      <c r="D3735" t="inlineStr">
        <is>
          <t>Zenith</t>
        </is>
      </c>
      <c r="E3735" t="inlineStr">
        <is>
          <t>WH-North-01</t>
        </is>
      </c>
      <c r="F3735" t="n">
        <v>369</v>
      </c>
      <c r="G3735" t="n">
        <v>13</v>
      </c>
      <c r="H3735" t="n">
        <v>14258.89</v>
      </c>
      <c r="I3735" t="n">
        <v>9109.440000000001</v>
      </c>
      <c r="J3735">
        <f>F3735*H3735</f>
        <v/>
      </c>
      <c r="K3735" t="inlineStr">
        <is>
          <t>Gupta Distributors</t>
        </is>
      </c>
      <c r="L3735" t="inlineStr">
        <is>
          <t>In Stock</t>
        </is>
      </c>
    </row>
    <row r="3736">
      <c r="A3736" t="inlineStr">
        <is>
          <t>SKU-001166</t>
        </is>
      </c>
      <c r="B3736" t="inlineStr">
        <is>
          <t>Zenith USB-C Cable</t>
        </is>
      </c>
      <c r="C3736" t="inlineStr">
        <is>
          <t>Stationery</t>
        </is>
      </c>
      <c r="D3736" t="inlineStr">
        <is>
          <t>Sundar</t>
        </is>
      </c>
      <c r="E3736" t="inlineStr">
        <is>
          <t>WH-South-02</t>
        </is>
      </c>
      <c r="F3736" t="n">
        <v>186</v>
      </c>
      <c r="G3736" t="n">
        <v>12</v>
      </c>
      <c r="H3736" t="n">
        <v>14405.73</v>
      </c>
      <c r="I3736" t="n">
        <v>11522.16</v>
      </c>
      <c r="J3736">
        <f>F3736*H3736</f>
        <v/>
      </c>
      <c r="K3736" t="inlineStr">
        <is>
          <t>Mumbai Mart</t>
        </is>
      </c>
      <c r="L3736" t="inlineStr">
        <is>
          <t>In Stock</t>
        </is>
      </c>
    </row>
    <row r="3737">
      <c r="A3737" t="inlineStr">
        <is>
          <t>SKU-003879</t>
        </is>
      </c>
      <c r="B3737" t="inlineStr">
        <is>
          <t>Sundar Bluetooth Speaker</t>
        </is>
      </c>
      <c r="C3737" t="inlineStr">
        <is>
          <t>Electronics</t>
        </is>
      </c>
      <c r="D3737" t="inlineStr">
        <is>
          <t>Bharat</t>
        </is>
      </c>
      <c r="E3737" t="inlineStr">
        <is>
          <t>WH-Central-05</t>
        </is>
      </c>
      <c r="F3737" t="n">
        <v>292</v>
      </c>
      <c r="G3737" t="n">
        <v>16</v>
      </c>
      <c r="H3737" t="n">
        <v>5481.79</v>
      </c>
      <c r="I3737" t="n">
        <v>3861.85</v>
      </c>
      <c r="J3737">
        <f>F3737*H3737</f>
        <v/>
      </c>
      <c r="K3737" t="inlineStr">
        <is>
          <t>Jaipur Trading Co</t>
        </is>
      </c>
      <c r="L3737" t="inlineStr">
        <is>
          <t>In Stock</t>
        </is>
      </c>
    </row>
    <row r="3738">
      <c r="A3738" t="inlineStr">
        <is>
          <t>SKU-005076</t>
        </is>
      </c>
      <c r="B3738" t="inlineStr">
        <is>
          <t>Bharat Table Mat Set</t>
        </is>
      </c>
      <c r="C3738" t="inlineStr">
        <is>
          <t>Electronics</t>
        </is>
      </c>
      <c r="D3738" t="inlineStr">
        <is>
          <t>Bharat</t>
        </is>
      </c>
      <c r="E3738" t="inlineStr">
        <is>
          <t>WH-South-02</t>
        </is>
      </c>
      <c r="F3738" t="n">
        <v>200</v>
      </c>
      <c r="G3738" t="n">
        <v>35</v>
      </c>
      <c r="H3738" t="n">
        <v>14742.69</v>
      </c>
      <c r="I3738" t="n">
        <v>7928.87</v>
      </c>
      <c r="J3738">
        <f>F3738*H3738</f>
        <v/>
      </c>
      <c r="K3738" t="inlineStr">
        <is>
          <t>Delhi Wholesale Co</t>
        </is>
      </c>
      <c r="L3738" t="inlineStr">
        <is>
          <t>In Stock</t>
        </is>
      </c>
    </row>
    <row r="3739">
      <c r="A3739" t="inlineStr">
        <is>
          <t>SKU-004340</t>
        </is>
      </c>
      <c r="B3739" t="inlineStr">
        <is>
          <t>Bharat Sofa Cover</t>
        </is>
      </c>
      <c r="C3739" t="inlineStr">
        <is>
          <t>Home &amp; Kitchen</t>
        </is>
      </c>
      <c r="D3739" t="inlineStr">
        <is>
          <t>Classic</t>
        </is>
      </c>
      <c r="E3739" t="inlineStr">
        <is>
          <t>WH-North-01</t>
        </is>
      </c>
      <c r="F3739" t="n">
        <v>1</v>
      </c>
      <c r="G3739" t="n">
        <v>38</v>
      </c>
      <c r="H3739" t="n">
        <v>13978.58</v>
      </c>
      <c r="I3739" t="n">
        <v>8030.35</v>
      </c>
      <c r="J3739">
        <f>F3739*H3739</f>
        <v/>
      </c>
      <c r="K3739" t="inlineStr">
        <is>
          <t>Pune Retail Hub</t>
        </is>
      </c>
      <c r="L3739" t="inlineStr">
        <is>
          <t>Low Stock</t>
        </is>
      </c>
    </row>
    <row r="3740">
      <c r="A3740" t="inlineStr">
        <is>
          <t>SKU-006261</t>
        </is>
      </c>
      <c r="B3740" t="inlineStr">
        <is>
          <t>Classic Track Pants</t>
        </is>
      </c>
      <c r="C3740" t="inlineStr">
        <is>
          <t>Furniture</t>
        </is>
      </c>
      <c r="D3740" t="inlineStr">
        <is>
          <t>Prime</t>
        </is>
      </c>
      <c r="E3740" t="inlineStr">
        <is>
          <t>WH-South-02</t>
        </is>
      </c>
      <c r="F3740" t="n">
        <v>332</v>
      </c>
      <c r="G3740" t="n">
        <v>31</v>
      </c>
      <c r="H3740" t="n">
        <v>4923.16</v>
      </c>
      <c r="I3740" t="n">
        <v>4092.03</v>
      </c>
      <c r="J3740">
        <f>F3740*H3740</f>
        <v/>
      </c>
      <c r="K3740" t="inlineStr">
        <is>
          <t>Bangalore Supplies</t>
        </is>
      </c>
      <c r="L3740" t="inlineStr">
        <is>
          <t>In Stock</t>
        </is>
      </c>
    </row>
    <row r="3741">
      <c r="A3741" t="inlineStr">
        <is>
          <t>SKU-003702</t>
        </is>
      </c>
      <c r="B3741" t="inlineStr">
        <is>
          <t>Prime Building Blocks Set</t>
        </is>
      </c>
      <c r="C3741" t="inlineStr">
        <is>
          <t>Clothing</t>
        </is>
      </c>
      <c r="D3741" t="inlineStr">
        <is>
          <t>Aarohi</t>
        </is>
      </c>
      <c r="E3741" t="inlineStr">
        <is>
          <t>WH-East-03</t>
        </is>
      </c>
      <c r="F3741" t="n">
        <v>66</v>
      </c>
      <c r="G3741" t="n">
        <v>25</v>
      </c>
      <c r="H3741" t="n">
        <v>4361.19</v>
      </c>
      <c r="I3741" t="n">
        <v>3675.52</v>
      </c>
      <c r="J3741">
        <f>F3741*H3741</f>
        <v/>
      </c>
      <c r="K3741" t="inlineStr">
        <is>
          <t>Kolkata Vendors</t>
        </is>
      </c>
      <c r="L3741" t="inlineStr">
        <is>
          <t>In Stock</t>
        </is>
      </c>
    </row>
    <row r="3742">
      <c r="A3742" t="inlineStr">
        <is>
          <t>SKU-005731</t>
        </is>
      </c>
      <c r="B3742" t="inlineStr">
        <is>
          <t>Aarohi Ceramic Mug Set</t>
        </is>
      </c>
      <c r="C3742" t="inlineStr">
        <is>
          <t>Toys</t>
        </is>
      </c>
      <c r="D3742" t="inlineStr">
        <is>
          <t>Nova</t>
        </is>
      </c>
      <c r="E3742" t="inlineStr">
        <is>
          <t>WH-South-02</t>
        </is>
      </c>
      <c r="F3742" t="n">
        <v>202</v>
      </c>
      <c r="G3742" t="n">
        <v>43</v>
      </c>
      <c r="H3742" t="n">
        <v>2542.26</v>
      </c>
      <c r="I3742" t="n">
        <v>2082.46</v>
      </c>
      <c r="J3742">
        <f>F3742*H3742</f>
        <v/>
      </c>
      <c r="K3742" t="inlineStr">
        <is>
          <t>Delhi Wholesale Co</t>
        </is>
      </c>
      <c r="L3742" t="inlineStr">
        <is>
          <t>In Stock</t>
        </is>
      </c>
    </row>
    <row r="3743">
      <c r="A3743" t="inlineStr">
        <is>
          <t>SKU-006250</t>
        </is>
      </c>
      <c r="B3743" t="inlineStr">
        <is>
          <t>Nova Yoga Mat</t>
        </is>
      </c>
      <c r="C3743" t="inlineStr">
        <is>
          <t>Home &amp; Kitchen</t>
        </is>
      </c>
      <c r="D3743" t="inlineStr">
        <is>
          <t>Aarohi</t>
        </is>
      </c>
      <c r="E3743" t="inlineStr">
        <is>
          <t>WH-North-01</t>
        </is>
      </c>
      <c r="F3743" t="n">
        <v>243</v>
      </c>
      <c r="G3743" t="n">
        <v>37</v>
      </c>
      <c r="H3743" t="n">
        <v>8616.860000000001</v>
      </c>
      <c r="I3743" t="n">
        <v>7274.92</v>
      </c>
      <c r="J3743">
        <f>F3743*H3743</f>
        <v/>
      </c>
      <c r="K3743" t="inlineStr">
        <is>
          <t>Jaipur Trading Co</t>
        </is>
      </c>
      <c r="L3743" t="inlineStr">
        <is>
          <t>In Stock</t>
        </is>
      </c>
    </row>
    <row r="3744">
      <c r="A3744" t="inlineStr">
        <is>
          <t>SKU-004135</t>
        </is>
      </c>
      <c r="B3744" t="inlineStr">
        <is>
          <t>Aarohi Building Blocks Set</t>
        </is>
      </c>
      <c r="C3744" t="inlineStr">
        <is>
          <t>Sports</t>
        </is>
      </c>
      <c r="D3744" t="inlineStr">
        <is>
          <t>Royal</t>
        </is>
      </c>
      <c r="E3744" t="inlineStr">
        <is>
          <t>WH-North-01</t>
        </is>
      </c>
      <c r="F3744" t="n">
        <v>326</v>
      </c>
      <c r="G3744" t="n">
        <v>24</v>
      </c>
      <c r="H3744" t="n">
        <v>839.9</v>
      </c>
      <c r="I3744" t="n">
        <v>471.11</v>
      </c>
      <c r="J3744">
        <f>F3744*H3744</f>
        <v/>
      </c>
      <c r="K3744" t="inlineStr">
        <is>
          <t>Kolkata Vendors</t>
        </is>
      </c>
      <c r="L3744" t="inlineStr">
        <is>
          <t>In Stock</t>
        </is>
      </c>
    </row>
    <row r="3745">
      <c r="A3745" t="inlineStr">
        <is>
          <t>SKU-005083</t>
        </is>
      </c>
      <c r="B3745" t="inlineStr">
        <is>
          <t>Royal Formal Shirt</t>
        </is>
      </c>
      <c r="C3745" t="inlineStr">
        <is>
          <t>Toys</t>
        </is>
      </c>
      <c r="D3745" t="inlineStr">
        <is>
          <t>Zenith</t>
        </is>
      </c>
      <c r="E3745" t="inlineStr">
        <is>
          <t>WH-West-04</t>
        </is>
      </c>
      <c r="F3745" t="n">
        <v>231</v>
      </c>
      <c r="G3745" t="n">
        <v>34</v>
      </c>
      <c r="H3745" t="n">
        <v>14069.66</v>
      </c>
      <c r="I3745" t="n">
        <v>7703.54</v>
      </c>
      <c r="J3745">
        <f>F3745*H3745</f>
        <v/>
      </c>
      <c r="K3745" t="inlineStr">
        <is>
          <t>Gupta Distributors</t>
        </is>
      </c>
      <c r="L3745" t="inlineStr">
        <is>
          <t>In Stock</t>
        </is>
      </c>
    </row>
    <row r="3746">
      <c r="A3746" t="inlineStr">
        <is>
          <t>SKU-002661</t>
        </is>
      </c>
      <c r="B3746" t="inlineStr">
        <is>
          <t>Zenith Sofa Cover</t>
        </is>
      </c>
      <c r="C3746" t="inlineStr">
        <is>
          <t>Clothing</t>
        </is>
      </c>
      <c r="D3746" t="inlineStr">
        <is>
          <t>Prime</t>
        </is>
      </c>
      <c r="E3746" t="inlineStr">
        <is>
          <t>WH-South-02</t>
        </is>
      </c>
      <c r="F3746" t="n">
        <v>426</v>
      </c>
      <c r="G3746" t="n">
        <v>17</v>
      </c>
      <c r="H3746" t="n">
        <v>2249.55</v>
      </c>
      <c r="I3746" t="n">
        <v>1836.7</v>
      </c>
      <c r="J3746">
        <f>F3746*H3746</f>
        <v/>
      </c>
      <c r="K3746" t="inlineStr">
        <is>
          <t>National Suppliers</t>
        </is>
      </c>
      <c r="L3746" t="inlineStr">
        <is>
          <t>In Stock</t>
        </is>
      </c>
    </row>
    <row r="3747">
      <c r="A3747" t="inlineStr">
        <is>
          <t>SKU-001568</t>
        </is>
      </c>
      <c r="B3747" t="inlineStr">
        <is>
          <t>Prime Stapler</t>
        </is>
      </c>
      <c r="C3747" t="inlineStr">
        <is>
          <t>Furniture</t>
        </is>
      </c>
      <c r="D3747" t="inlineStr">
        <is>
          <t>Classic</t>
        </is>
      </c>
      <c r="E3747" t="inlineStr">
        <is>
          <t>WH-West-04</t>
        </is>
      </c>
      <c r="F3747" t="n">
        <v>438</v>
      </c>
      <c r="G3747" t="n">
        <v>35</v>
      </c>
      <c r="H3747" t="n">
        <v>11289.31</v>
      </c>
      <c r="I3747" t="n">
        <v>6525.92</v>
      </c>
      <c r="J3747">
        <f>F3747*H3747</f>
        <v/>
      </c>
      <c r="K3747" t="inlineStr">
        <is>
          <t>Chennai Goods Ltd</t>
        </is>
      </c>
      <c r="L3747" t="inlineStr">
        <is>
          <t>In Stock</t>
        </is>
      </c>
    </row>
    <row r="3748">
      <c r="A3748" t="inlineStr">
        <is>
          <t>SKU-004233</t>
        </is>
      </c>
      <c r="B3748" t="inlineStr">
        <is>
          <t>Classic Wireless Charger</t>
        </is>
      </c>
      <c r="C3748" t="inlineStr">
        <is>
          <t>Stationery</t>
        </is>
      </c>
      <c r="D3748" t="inlineStr">
        <is>
          <t>Nova</t>
        </is>
      </c>
      <c r="E3748" t="inlineStr">
        <is>
          <t>WH-West-04</t>
        </is>
      </c>
      <c r="F3748" t="n">
        <v>239</v>
      </c>
      <c r="G3748" t="n">
        <v>25</v>
      </c>
      <c r="H3748" t="n">
        <v>4063.45</v>
      </c>
      <c r="I3748" t="n">
        <v>2810.97</v>
      </c>
      <c r="J3748">
        <f>F3748*H3748</f>
        <v/>
      </c>
      <c r="K3748" t="inlineStr">
        <is>
          <t>Mumbai Mart</t>
        </is>
      </c>
      <c r="L3748" t="inlineStr">
        <is>
          <t>In Stock</t>
        </is>
      </c>
    </row>
    <row r="3749">
      <c r="A3749" t="inlineStr">
        <is>
          <t>SKU-005235</t>
        </is>
      </c>
      <c r="B3749" t="inlineStr">
        <is>
          <t>Nova Kurta Set</t>
        </is>
      </c>
      <c r="C3749" t="inlineStr">
        <is>
          <t>Electronics</t>
        </is>
      </c>
      <c r="D3749" t="inlineStr">
        <is>
          <t>Urban</t>
        </is>
      </c>
      <c r="E3749" t="inlineStr">
        <is>
          <t>WH-North-01</t>
        </is>
      </c>
      <c r="F3749" t="n">
        <v>376</v>
      </c>
      <c r="G3749" t="n">
        <v>46</v>
      </c>
      <c r="H3749" t="n">
        <v>9666.1</v>
      </c>
      <c r="I3749" t="n">
        <v>5458.97</v>
      </c>
      <c r="J3749">
        <f>F3749*H3749</f>
        <v/>
      </c>
      <c r="K3749" t="inlineStr">
        <is>
          <t>Gupta Distributors</t>
        </is>
      </c>
      <c r="L3749" t="inlineStr">
        <is>
          <t>In Stock</t>
        </is>
      </c>
    </row>
    <row r="3750">
      <c r="A3750" t="inlineStr">
        <is>
          <t>SKU-006233</t>
        </is>
      </c>
      <c r="B3750" t="inlineStr">
        <is>
          <t>Urban Wooden Cabinet</t>
        </is>
      </c>
      <c r="C3750" t="inlineStr">
        <is>
          <t>Clothing</t>
        </is>
      </c>
      <c r="D3750" t="inlineStr">
        <is>
          <t>Trend</t>
        </is>
      </c>
      <c r="E3750" t="inlineStr">
        <is>
          <t>WH-West-04</t>
        </is>
      </c>
      <c r="F3750" t="n">
        <v>391</v>
      </c>
      <c r="G3750" t="n">
        <v>22</v>
      </c>
      <c r="H3750" t="n">
        <v>10532.57</v>
      </c>
      <c r="I3750" t="n">
        <v>7842.57</v>
      </c>
      <c r="J3750">
        <f>F3750*H3750</f>
        <v/>
      </c>
      <c r="K3750" t="inlineStr">
        <is>
          <t>Mumbai Mart</t>
        </is>
      </c>
      <c r="L3750" t="inlineStr">
        <is>
          <t>In Stock</t>
        </is>
      </c>
    </row>
    <row r="3751">
      <c r="A3751" t="inlineStr">
        <is>
          <t>SKU-005924</t>
        </is>
      </c>
      <c r="B3751" t="inlineStr">
        <is>
          <t>Trend Water Bottle Sports</t>
        </is>
      </c>
      <c r="C3751" t="inlineStr">
        <is>
          <t>Furniture</t>
        </is>
      </c>
      <c r="D3751" t="inlineStr">
        <is>
          <t>Pro</t>
        </is>
      </c>
      <c r="E3751" t="inlineStr">
        <is>
          <t>WH-Central-05</t>
        </is>
      </c>
      <c r="F3751" t="n">
        <v>157</v>
      </c>
      <c r="G3751" t="n">
        <v>12</v>
      </c>
      <c r="H3751" t="n">
        <v>14937.67</v>
      </c>
      <c r="I3751" t="n">
        <v>7551.42</v>
      </c>
      <c r="J3751">
        <f>F3751*H3751</f>
        <v/>
      </c>
      <c r="K3751" t="inlineStr">
        <is>
          <t>Jaipur Trading Co</t>
        </is>
      </c>
      <c r="L3751" t="inlineStr">
        <is>
          <t>In Stock</t>
        </is>
      </c>
    </row>
    <row r="3752">
      <c r="A3752" t="inlineStr">
        <is>
          <t>SKU-001649</t>
        </is>
      </c>
      <c r="B3752" t="inlineStr">
        <is>
          <t>Pro Cycling Helmet</t>
        </is>
      </c>
      <c r="C3752" t="inlineStr">
        <is>
          <t>Sports</t>
        </is>
      </c>
      <c r="D3752" t="inlineStr">
        <is>
          <t>Pro</t>
        </is>
      </c>
      <c r="E3752" t="inlineStr">
        <is>
          <t>WH-Central-05</t>
        </is>
      </c>
      <c r="F3752" t="n">
        <v>463</v>
      </c>
      <c r="G3752" t="n">
        <v>17</v>
      </c>
      <c r="H3752" t="n">
        <v>12521.37</v>
      </c>
      <c r="I3752" t="n">
        <v>7867.14</v>
      </c>
      <c r="J3752">
        <f>F3752*H3752</f>
        <v/>
      </c>
      <c r="K3752" t="inlineStr">
        <is>
          <t>Gupta Distributors</t>
        </is>
      </c>
      <c r="L3752" t="inlineStr">
        <is>
          <t>In Stock</t>
        </is>
      </c>
    </row>
    <row r="3753">
      <c r="A3753" t="inlineStr">
        <is>
          <t>SKU-006849</t>
        </is>
      </c>
      <c r="B3753" t="inlineStr">
        <is>
          <t>Pro HDMI Cable</t>
        </is>
      </c>
      <c r="C3753" t="inlineStr">
        <is>
          <t>Sports</t>
        </is>
      </c>
      <c r="D3753" t="inlineStr">
        <is>
          <t>Swift</t>
        </is>
      </c>
      <c r="E3753" t="inlineStr">
        <is>
          <t>WH-Central-05</t>
        </is>
      </c>
      <c r="F3753" t="n">
        <v>78</v>
      </c>
      <c r="G3753" t="n">
        <v>19</v>
      </c>
      <c r="H3753" t="n">
        <v>6714.36</v>
      </c>
      <c r="I3753" t="n">
        <v>5629.08</v>
      </c>
      <c r="J3753">
        <f>F3753*H3753</f>
        <v/>
      </c>
      <c r="K3753" t="inlineStr">
        <is>
          <t>Kolkata Vendors</t>
        </is>
      </c>
      <c r="L3753" t="inlineStr">
        <is>
          <t>In Stock</t>
        </is>
      </c>
    </row>
    <row r="3754">
      <c r="A3754" t="inlineStr">
        <is>
          <t>SKU-005634</t>
        </is>
      </c>
      <c r="B3754" t="inlineStr">
        <is>
          <t>Swift Action Figure</t>
        </is>
      </c>
      <c r="C3754" t="inlineStr">
        <is>
          <t>Electronics</t>
        </is>
      </c>
      <c r="D3754" t="inlineStr">
        <is>
          <t>Trend</t>
        </is>
      </c>
      <c r="E3754" t="inlineStr">
        <is>
          <t>WH-Central-05</t>
        </is>
      </c>
      <c r="F3754" t="n">
        <v>371</v>
      </c>
      <c r="G3754" t="n">
        <v>50</v>
      </c>
      <c r="H3754" t="n">
        <v>3702.69</v>
      </c>
      <c r="I3754" t="n">
        <v>2648.32</v>
      </c>
      <c r="J3754">
        <f>F3754*H3754</f>
        <v/>
      </c>
      <c r="K3754" t="inlineStr">
        <is>
          <t>Sharma Traders</t>
        </is>
      </c>
      <c r="L3754" t="inlineStr">
        <is>
          <t>In Stock</t>
        </is>
      </c>
    </row>
    <row r="3755">
      <c r="A3755" t="inlineStr">
        <is>
          <t>SKU-004927</t>
        </is>
      </c>
      <c r="B3755" t="inlineStr">
        <is>
          <t>Trend Football</t>
        </is>
      </c>
      <c r="C3755" t="inlineStr">
        <is>
          <t>Toys</t>
        </is>
      </c>
      <c r="D3755" t="inlineStr">
        <is>
          <t>Bharat</t>
        </is>
      </c>
      <c r="E3755" t="inlineStr">
        <is>
          <t>WH-East-03</t>
        </is>
      </c>
      <c r="F3755" t="n">
        <v>237</v>
      </c>
      <c r="G3755" t="n">
        <v>18</v>
      </c>
      <c r="H3755" t="n">
        <v>7912.85</v>
      </c>
      <c r="I3755" t="n">
        <v>5766.22</v>
      </c>
      <c r="J3755">
        <f>F3755*H3755</f>
        <v/>
      </c>
      <c r="K3755" t="inlineStr">
        <is>
          <t>Jaipur Trading Co</t>
        </is>
      </c>
      <c r="L3755" t="inlineStr">
        <is>
          <t>In Stock</t>
        </is>
      </c>
    </row>
    <row r="3756">
      <c r="A3756" t="inlineStr">
        <is>
          <t>SKU-005195</t>
        </is>
      </c>
      <c r="B3756" t="inlineStr">
        <is>
          <t>Bharat Bookshelf</t>
        </is>
      </c>
      <c r="C3756" t="inlineStr">
        <is>
          <t>Sports</t>
        </is>
      </c>
      <c r="D3756" t="inlineStr">
        <is>
          <t>Swift</t>
        </is>
      </c>
      <c r="E3756" t="inlineStr">
        <is>
          <t>WH-North-01</t>
        </is>
      </c>
      <c r="F3756" t="n">
        <v>344</v>
      </c>
      <c r="G3756" t="n">
        <v>15</v>
      </c>
      <c r="H3756" t="n">
        <v>3173.79</v>
      </c>
      <c r="I3756" t="n">
        <v>1832.14</v>
      </c>
      <c r="J3756">
        <f>F3756*H3756</f>
        <v/>
      </c>
      <c r="K3756" t="inlineStr">
        <is>
          <t>Gupta Distributors</t>
        </is>
      </c>
      <c r="L3756" t="inlineStr">
        <is>
          <t>In Stock</t>
        </is>
      </c>
    </row>
    <row r="3757">
      <c r="A3757" t="inlineStr">
        <is>
          <t>SKU-003801</t>
        </is>
      </c>
      <c r="B3757" t="inlineStr">
        <is>
          <t>Swift Plastic Stool</t>
        </is>
      </c>
      <c r="C3757" t="inlineStr">
        <is>
          <t>Furniture</t>
        </is>
      </c>
      <c r="D3757" t="inlineStr">
        <is>
          <t>Bharat</t>
        </is>
      </c>
      <c r="E3757" t="inlineStr">
        <is>
          <t>WH-South-02</t>
        </is>
      </c>
      <c r="F3757" t="n">
        <v>129</v>
      </c>
      <c r="G3757" t="n">
        <v>45</v>
      </c>
      <c r="H3757" t="n">
        <v>6554.85</v>
      </c>
      <c r="I3757" t="n">
        <v>4692.23</v>
      </c>
      <c r="J3757">
        <f>F3757*H3757</f>
        <v/>
      </c>
      <c r="K3757" t="inlineStr">
        <is>
          <t>Sharma Traders</t>
        </is>
      </c>
      <c r="L3757" t="inlineStr">
        <is>
          <t>In Stock</t>
        </is>
      </c>
    </row>
    <row r="3758">
      <c r="A3758" t="inlineStr">
        <is>
          <t>SKU-004906</t>
        </is>
      </c>
      <c r="B3758" t="inlineStr">
        <is>
          <t>Bharat Dish Rack</t>
        </is>
      </c>
      <c r="C3758" t="inlineStr">
        <is>
          <t>Furniture</t>
        </is>
      </c>
      <c r="D3758" t="inlineStr">
        <is>
          <t>Nova</t>
        </is>
      </c>
      <c r="E3758" t="inlineStr">
        <is>
          <t>WH-South-02</t>
        </is>
      </c>
      <c r="F3758" t="n">
        <v>500</v>
      </c>
      <c r="G3758" t="n">
        <v>21</v>
      </c>
      <c r="H3758" t="n">
        <v>9803.620000000001</v>
      </c>
      <c r="I3758" t="n">
        <v>7705.14</v>
      </c>
      <c r="J3758">
        <f>F3758*H3758</f>
        <v/>
      </c>
      <c r="K3758" t="inlineStr">
        <is>
          <t>Jaipur Trading Co</t>
        </is>
      </c>
      <c r="L3758" t="inlineStr">
        <is>
          <t>In Stock</t>
        </is>
      </c>
    </row>
    <row r="3759">
      <c r="A3759" t="inlineStr">
        <is>
          <t>SKU-003636</t>
        </is>
      </c>
      <c r="B3759" t="inlineStr">
        <is>
          <t>Nova Bookshelf</t>
        </is>
      </c>
      <c r="C3759" t="inlineStr">
        <is>
          <t>Home &amp; Kitchen</t>
        </is>
      </c>
      <c r="D3759" t="inlineStr">
        <is>
          <t>Prime</t>
        </is>
      </c>
      <c r="E3759" t="inlineStr">
        <is>
          <t>WH-South-02</t>
        </is>
      </c>
      <c r="F3759" t="n">
        <v>498</v>
      </c>
      <c r="G3759" t="n">
        <v>35</v>
      </c>
      <c r="H3759" t="n">
        <v>12638.76</v>
      </c>
      <c r="I3759" t="n">
        <v>10155.75</v>
      </c>
      <c r="J3759">
        <f>F3759*H3759</f>
        <v/>
      </c>
      <c r="K3759" t="inlineStr">
        <is>
          <t>Gupta Distributors</t>
        </is>
      </c>
      <c r="L3759" t="inlineStr">
        <is>
          <t>In Stock</t>
        </is>
      </c>
    </row>
    <row r="3760">
      <c r="A3760" t="inlineStr">
        <is>
          <t>SKU-004719</t>
        </is>
      </c>
      <c r="B3760" t="inlineStr">
        <is>
          <t>Prime Cutting Board</t>
        </is>
      </c>
      <c r="C3760" t="inlineStr">
        <is>
          <t>Furniture</t>
        </is>
      </c>
      <c r="D3760" t="inlineStr">
        <is>
          <t>Classic</t>
        </is>
      </c>
      <c r="E3760" t="inlineStr">
        <is>
          <t>WH-Central-05</t>
        </is>
      </c>
      <c r="F3760" t="n">
        <v>260</v>
      </c>
      <c r="G3760" t="n">
        <v>30</v>
      </c>
      <c r="H3760" t="n">
        <v>9847.280000000001</v>
      </c>
      <c r="I3760" t="n">
        <v>7547.47</v>
      </c>
      <c r="J3760">
        <f>F3760*H3760</f>
        <v/>
      </c>
      <c r="K3760" t="inlineStr">
        <is>
          <t>Jaipur Trading Co</t>
        </is>
      </c>
      <c r="L3760" t="inlineStr">
        <is>
          <t>In Stock</t>
        </is>
      </c>
    </row>
    <row r="3761">
      <c r="A3761" t="inlineStr">
        <is>
          <t>SKU-002765</t>
        </is>
      </c>
      <c r="B3761" t="inlineStr">
        <is>
          <t>Classic Scarf</t>
        </is>
      </c>
      <c r="C3761" t="inlineStr">
        <is>
          <t>Home &amp; Kitchen</t>
        </is>
      </c>
      <c r="D3761" t="inlineStr">
        <is>
          <t>Classic</t>
        </is>
      </c>
      <c r="E3761" t="inlineStr">
        <is>
          <t>WH-North-01</t>
        </is>
      </c>
      <c r="F3761" t="n">
        <v>120</v>
      </c>
      <c r="G3761" t="n">
        <v>50</v>
      </c>
      <c r="H3761" t="n">
        <v>7117.28</v>
      </c>
      <c r="I3761" t="n">
        <v>4161.08</v>
      </c>
      <c r="J3761">
        <f>F3761*H3761</f>
        <v/>
      </c>
      <c r="K3761" t="inlineStr">
        <is>
          <t>Pune Retail Hub</t>
        </is>
      </c>
      <c r="L3761" t="inlineStr">
        <is>
          <t>In Stock</t>
        </is>
      </c>
    </row>
    <row r="3762">
      <c r="A3762" t="inlineStr">
        <is>
          <t>SKU-004794</t>
        </is>
      </c>
      <c r="B3762" t="inlineStr">
        <is>
          <t>Classic Sticky Notes</t>
        </is>
      </c>
      <c r="C3762" t="inlineStr">
        <is>
          <t>Clothing</t>
        </is>
      </c>
      <c r="D3762" t="inlineStr">
        <is>
          <t>Classic</t>
        </is>
      </c>
      <c r="E3762" t="inlineStr">
        <is>
          <t>WH-Central-05</t>
        </is>
      </c>
      <c r="F3762" t="n">
        <v>214</v>
      </c>
      <c r="G3762" t="n">
        <v>22</v>
      </c>
      <c r="H3762" t="n">
        <v>11932.97</v>
      </c>
      <c r="I3762" t="n">
        <v>7100.85</v>
      </c>
      <c r="J3762">
        <f>F3762*H3762</f>
        <v/>
      </c>
      <c r="K3762" t="inlineStr">
        <is>
          <t>Gupta Distributors</t>
        </is>
      </c>
      <c r="L3762" t="inlineStr">
        <is>
          <t>In Stock</t>
        </is>
      </c>
    </row>
    <row r="3763">
      <c r="A3763" t="inlineStr">
        <is>
          <t>SKU-005561</t>
        </is>
      </c>
      <c r="B3763" t="inlineStr">
        <is>
          <t>Classic Office Chair</t>
        </is>
      </c>
      <c r="C3763" t="inlineStr">
        <is>
          <t>Stationery</t>
        </is>
      </c>
      <c r="D3763" t="inlineStr">
        <is>
          <t>Royal</t>
        </is>
      </c>
      <c r="E3763" t="inlineStr">
        <is>
          <t>WH-South-02</t>
        </is>
      </c>
      <c r="F3763" t="n">
        <v>279</v>
      </c>
      <c r="G3763" t="n">
        <v>50</v>
      </c>
      <c r="H3763" t="n">
        <v>7429.57</v>
      </c>
      <c r="I3763" t="n">
        <v>5032.63</v>
      </c>
      <c r="J3763">
        <f>F3763*H3763</f>
        <v/>
      </c>
      <c r="K3763" t="inlineStr">
        <is>
          <t>Pune Retail Hub</t>
        </is>
      </c>
      <c r="L3763" t="inlineStr">
        <is>
          <t>In Stock</t>
        </is>
      </c>
    </row>
    <row r="3764">
      <c r="A3764" t="inlineStr">
        <is>
          <t>SKU-006703</t>
        </is>
      </c>
      <c r="B3764" t="inlineStr">
        <is>
          <t>Royal Cricket Bat</t>
        </is>
      </c>
      <c r="C3764" t="inlineStr">
        <is>
          <t>Furniture</t>
        </is>
      </c>
      <c r="D3764" t="inlineStr">
        <is>
          <t>Aarohi</t>
        </is>
      </c>
      <c r="E3764" t="inlineStr">
        <is>
          <t>WH-West-04</t>
        </is>
      </c>
      <c r="F3764" t="n">
        <v>355</v>
      </c>
      <c r="G3764" t="n">
        <v>41</v>
      </c>
      <c r="H3764" t="n">
        <v>10491.01</v>
      </c>
      <c r="I3764" t="n">
        <v>5365.24</v>
      </c>
      <c r="J3764">
        <f>F3764*H3764</f>
        <v/>
      </c>
      <c r="K3764" t="inlineStr">
        <is>
          <t>Gupta Distributors</t>
        </is>
      </c>
      <c r="L3764" t="inlineStr">
        <is>
          <t>In Stock</t>
        </is>
      </c>
    </row>
    <row r="3765">
      <c r="A3765" t="inlineStr">
        <is>
          <t>SKU-004925</t>
        </is>
      </c>
      <c r="B3765" t="inlineStr">
        <is>
          <t>Aarohi Doll House</t>
        </is>
      </c>
      <c r="C3765" t="inlineStr">
        <is>
          <t>Sports</t>
        </is>
      </c>
      <c r="D3765" t="inlineStr">
        <is>
          <t>Bharat</t>
        </is>
      </c>
      <c r="E3765" t="inlineStr">
        <is>
          <t>WH-North-01</t>
        </is>
      </c>
      <c r="F3765" t="n">
        <v>54</v>
      </c>
      <c r="G3765" t="n">
        <v>50</v>
      </c>
      <c r="H3765" t="n">
        <v>9039.870000000001</v>
      </c>
      <c r="I3765" t="n">
        <v>7354.9</v>
      </c>
      <c r="J3765">
        <f>F3765*H3765</f>
        <v/>
      </c>
      <c r="K3765" t="inlineStr">
        <is>
          <t>Sharma Traders</t>
        </is>
      </c>
      <c r="L3765" t="inlineStr">
        <is>
          <t>In Stock</t>
        </is>
      </c>
    </row>
    <row r="3766">
      <c r="A3766" t="inlineStr">
        <is>
          <t>SKU-001943</t>
        </is>
      </c>
      <c r="B3766" t="inlineStr">
        <is>
          <t>Bharat Bookshelf</t>
        </is>
      </c>
      <c r="C3766" t="inlineStr">
        <is>
          <t>Toys</t>
        </is>
      </c>
      <c r="D3766" t="inlineStr">
        <is>
          <t>Classic</t>
        </is>
      </c>
      <c r="E3766" t="inlineStr">
        <is>
          <t>WH-West-04</t>
        </is>
      </c>
      <c r="F3766" t="n">
        <v>45</v>
      </c>
      <c r="G3766" t="n">
        <v>28</v>
      </c>
      <c r="H3766" t="n">
        <v>5816.8</v>
      </c>
      <c r="I3766" t="n">
        <v>3625.81</v>
      </c>
      <c r="J3766">
        <f>F3766*H3766</f>
        <v/>
      </c>
      <c r="K3766" t="inlineStr">
        <is>
          <t>Kolkata Vendors</t>
        </is>
      </c>
      <c r="L3766" t="inlineStr">
        <is>
          <t>In Stock</t>
        </is>
      </c>
    </row>
    <row r="3767">
      <c r="A3767" t="inlineStr">
        <is>
          <t>SKU-006641</t>
        </is>
      </c>
      <c r="B3767" t="inlineStr">
        <is>
          <t>Classic Wheat Flour 5kg</t>
        </is>
      </c>
      <c r="C3767" t="inlineStr">
        <is>
          <t>Furniture</t>
        </is>
      </c>
      <c r="D3767" t="inlineStr">
        <is>
          <t>Sundar</t>
        </is>
      </c>
      <c r="E3767" t="inlineStr">
        <is>
          <t>WH-South-02</t>
        </is>
      </c>
      <c r="F3767" t="n">
        <v>38</v>
      </c>
      <c r="G3767" t="n">
        <v>31</v>
      </c>
      <c r="H3767" t="n">
        <v>3803.34</v>
      </c>
      <c r="I3767" t="n">
        <v>2485.11</v>
      </c>
      <c r="J3767">
        <f>F3767*H3767</f>
        <v/>
      </c>
      <c r="K3767" t="inlineStr">
        <is>
          <t>Kolkata Vendors</t>
        </is>
      </c>
      <c r="L3767" t="inlineStr">
        <is>
          <t>In Stock</t>
        </is>
      </c>
    </row>
    <row r="3768">
      <c r="A3768" t="inlineStr">
        <is>
          <t>SKU-003123</t>
        </is>
      </c>
      <c r="B3768" t="inlineStr">
        <is>
          <t>Sundar Kids Bicycle</t>
        </is>
      </c>
      <c r="C3768" t="inlineStr">
        <is>
          <t>Grocery</t>
        </is>
      </c>
      <c r="D3768" t="inlineStr">
        <is>
          <t>Vertex</t>
        </is>
      </c>
      <c r="E3768" t="inlineStr">
        <is>
          <t>WH-West-04</t>
        </is>
      </c>
      <c r="F3768" t="n">
        <v>104</v>
      </c>
      <c r="G3768" t="n">
        <v>31</v>
      </c>
      <c r="H3768" t="n">
        <v>1512.86</v>
      </c>
      <c r="I3768" t="n">
        <v>1157.28</v>
      </c>
      <c r="J3768">
        <f>F3768*H3768</f>
        <v/>
      </c>
      <c r="K3768" t="inlineStr">
        <is>
          <t>National Suppliers</t>
        </is>
      </c>
      <c r="L3768" t="inlineStr">
        <is>
          <t>In Stock</t>
        </is>
      </c>
    </row>
    <row r="3769">
      <c r="A3769" t="inlineStr">
        <is>
          <t>SKU-003661</t>
        </is>
      </c>
      <c r="B3769" t="inlineStr">
        <is>
          <t>Vertex Sketch Pens</t>
        </is>
      </c>
      <c r="C3769" t="inlineStr">
        <is>
          <t>Toys</t>
        </is>
      </c>
      <c r="D3769" t="inlineStr">
        <is>
          <t>Urban</t>
        </is>
      </c>
      <c r="E3769" t="inlineStr">
        <is>
          <t>WH-South-02</t>
        </is>
      </c>
      <c r="F3769" t="n">
        <v>336</v>
      </c>
      <c r="G3769" t="n">
        <v>27</v>
      </c>
      <c r="H3769" t="n">
        <v>14637.76</v>
      </c>
      <c r="I3769" t="n">
        <v>11703.51</v>
      </c>
      <c r="J3769">
        <f>F3769*H3769</f>
        <v/>
      </c>
      <c r="K3769" t="inlineStr">
        <is>
          <t>Kolkata Vendors</t>
        </is>
      </c>
      <c r="L3769" t="inlineStr">
        <is>
          <t>In Stock</t>
        </is>
      </c>
    </row>
    <row r="3770">
      <c r="A3770" t="inlineStr">
        <is>
          <t>SKU-001266</t>
        </is>
      </c>
      <c r="B3770" t="inlineStr">
        <is>
          <t>Urban Cutting Board</t>
        </is>
      </c>
      <c r="C3770" t="inlineStr">
        <is>
          <t>Stationery</t>
        </is>
      </c>
      <c r="D3770" t="inlineStr">
        <is>
          <t>Classic</t>
        </is>
      </c>
      <c r="E3770" t="inlineStr">
        <is>
          <t>WH-South-02</t>
        </is>
      </c>
      <c r="F3770" t="n">
        <v>226</v>
      </c>
      <c r="G3770" t="n">
        <v>19</v>
      </c>
      <c r="H3770" t="n">
        <v>8595.870000000001</v>
      </c>
      <c r="I3770" t="n">
        <v>6683.62</v>
      </c>
      <c r="J3770">
        <f>F3770*H3770</f>
        <v/>
      </c>
      <c r="K3770" t="inlineStr">
        <is>
          <t>Gupta Distributors</t>
        </is>
      </c>
      <c r="L3770" t="inlineStr">
        <is>
          <t>In Stock</t>
        </is>
      </c>
    </row>
    <row r="3771">
      <c r="A3771" t="inlineStr">
        <is>
          <t>SKU-004298</t>
        </is>
      </c>
      <c r="B3771" t="inlineStr">
        <is>
          <t>Classic LED Monitor</t>
        </is>
      </c>
      <c r="C3771" t="inlineStr">
        <is>
          <t>Home &amp; Kitchen</t>
        </is>
      </c>
      <c r="D3771" t="inlineStr">
        <is>
          <t>Swift</t>
        </is>
      </c>
      <c r="E3771" t="inlineStr">
        <is>
          <t>WH-West-04</t>
        </is>
      </c>
      <c r="F3771" t="n">
        <v>310</v>
      </c>
      <c r="G3771" t="n">
        <v>45</v>
      </c>
      <c r="H3771" t="n">
        <v>10230.23</v>
      </c>
      <c r="I3771" t="n">
        <v>7998.3</v>
      </c>
      <c r="J3771">
        <f>F3771*H3771</f>
        <v/>
      </c>
      <c r="K3771" t="inlineStr">
        <is>
          <t>Kolkata Vendors</t>
        </is>
      </c>
      <c r="L3771" t="inlineStr">
        <is>
          <t>In Stock</t>
        </is>
      </c>
    </row>
    <row r="3772">
      <c r="A3772" t="inlineStr">
        <is>
          <t>SKU-004647</t>
        </is>
      </c>
      <c r="B3772" t="inlineStr">
        <is>
          <t>Swift Kurta Set</t>
        </is>
      </c>
      <c r="C3772" t="inlineStr">
        <is>
          <t>Electronics</t>
        </is>
      </c>
      <c r="D3772" t="inlineStr">
        <is>
          <t>Pro</t>
        </is>
      </c>
      <c r="E3772" t="inlineStr">
        <is>
          <t>WH-East-03</t>
        </is>
      </c>
      <c r="F3772" t="n">
        <v>445</v>
      </c>
      <c r="G3772" t="n">
        <v>15</v>
      </c>
      <c r="H3772" t="n">
        <v>9758.299999999999</v>
      </c>
      <c r="I3772" t="n">
        <v>7352.18</v>
      </c>
      <c r="J3772">
        <f>F3772*H3772</f>
        <v/>
      </c>
      <c r="K3772" t="inlineStr">
        <is>
          <t>Bangalore Supplies</t>
        </is>
      </c>
      <c r="L3772" t="inlineStr">
        <is>
          <t>In Stock</t>
        </is>
      </c>
    </row>
    <row r="3773">
      <c r="A3773" t="inlineStr">
        <is>
          <t>SKU-002114</t>
        </is>
      </c>
      <c r="B3773" t="inlineStr">
        <is>
          <t>Pro Cap</t>
        </is>
      </c>
      <c r="C3773" t="inlineStr">
        <is>
          <t>Clothing</t>
        </is>
      </c>
      <c r="D3773" t="inlineStr">
        <is>
          <t>Royal</t>
        </is>
      </c>
      <c r="E3773" t="inlineStr">
        <is>
          <t>WH-Central-05</t>
        </is>
      </c>
      <c r="F3773" t="n">
        <v>422</v>
      </c>
      <c r="G3773" t="n">
        <v>20</v>
      </c>
      <c r="H3773" t="n">
        <v>1477.87</v>
      </c>
      <c r="I3773" t="n">
        <v>943.6900000000001</v>
      </c>
      <c r="J3773">
        <f>F3773*H3773</f>
        <v/>
      </c>
      <c r="K3773" t="inlineStr">
        <is>
          <t>Bangalore Supplies</t>
        </is>
      </c>
      <c r="L3773" t="inlineStr">
        <is>
          <t>In Stock</t>
        </is>
      </c>
    </row>
    <row r="3774">
      <c r="A3774" t="inlineStr">
        <is>
          <t>SKU-003042</t>
        </is>
      </c>
      <c r="B3774" t="inlineStr">
        <is>
          <t>Royal Toor Dal 1kg</t>
        </is>
      </c>
      <c r="C3774" t="inlineStr">
        <is>
          <t>Clothing</t>
        </is>
      </c>
      <c r="D3774" t="inlineStr">
        <is>
          <t>Sundar</t>
        </is>
      </c>
      <c r="E3774" t="inlineStr">
        <is>
          <t>WH-East-03</t>
        </is>
      </c>
      <c r="F3774" t="n">
        <v>320</v>
      </c>
      <c r="G3774" t="n">
        <v>24</v>
      </c>
      <c r="H3774" t="n">
        <v>4181.43</v>
      </c>
      <c r="I3774" t="n">
        <v>2532.18</v>
      </c>
      <c r="J3774">
        <f>F3774*H3774</f>
        <v/>
      </c>
      <c r="K3774" t="inlineStr">
        <is>
          <t>Chennai Goods Ltd</t>
        </is>
      </c>
      <c r="L3774" t="inlineStr">
        <is>
          <t>In Stock</t>
        </is>
      </c>
    </row>
    <row r="3775">
      <c r="A3775" t="inlineStr">
        <is>
          <t>SKU-001237</t>
        </is>
      </c>
      <c r="B3775" t="inlineStr">
        <is>
          <t>Sundar Correction Pen</t>
        </is>
      </c>
      <c r="C3775" t="inlineStr">
        <is>
          <t>Grocery</t>
        </is>
      </c>
      <c r="D3775" t="inlineStr">
        <is>
          <t>Prime</t>
        </is>
      </c>
      <c r="E3775" t="inlineStr">
        <is>
          <t>WH-East-03</t>
        </is>
      </c>
      <c r="F3775" t="n">
        <v>2</v>
      </c>
      <c r="G3775" t="n">
        <v>22</v>
      </c>
      <c r="H3775" t="n">
        <v>2919.67</v>
      </c>
      <c r="I3775" t="n">
        <v>2008.92</v>
      </c>
      <c r="J3775">
        <f>F3775*H3775</f>
        <v/>
      </c>
      <c r="K3775" t="inlineStr">
        <is>
          <t>Mumbai Mart</t>
        </is>
      </c>
      <c r="L3775" t="inlineStr">
        <is>
          <t>Low Stock</t>
        </is>
      </c>
    </row>
    <row r="3776">
      <c r="A3776" t="inlineStr">
        <is>
          <t>SKU-002397</t>
        </is>
      </c>
      <c r="B3776" t="inlineStr">
        <is>
          <t>Prime LED Monitor</t>
        </is>
      </c>
      <c r="C3776" t="inlineStr">
        <is>
          <t>Stationery</t>
        </is>
      </c>
      <c r="D3776" t="inlineStr">
        <is>
          <t>Pro</t>
        </is>
      </c>
      <c r="E3776" t="inlineStr">
        <is>
          <t>WH-East-03</t>
        </is>
      </c>
      <c r="F3776" t="n">
        <v>224</v>
      </c>
      <c r="G3776" t="n">
        <v>29</v>
      </c>
      <c r="H3776" t="n">
        <v>9497.379999999999</v>
      </c>
      <c r="I3776" t="n">
        <v>6728.5</v>
      </c>
      <c r="J3776">
        <f>F3776*H3776</f>
        <v/>
      </c>
      <c r="K3776" t="inlineStr">
        <is>
          <t>Delhi Wholesale Co</t>
        </is>
      </c>
      <c r="L3776" t="inlineStr">
        <is>
          <t>In Stock</t>
        </is>
      </c>
    </row>
    <row r="3777">
      <c r="A3777" t="inlineStr">
        <is>
          <t>SKU-001153</t>
        </is>
      </c>
      <c r="B3777" t="inlineStr">
        <is>
          <t>Pro Turmeric Powder 100g</t>
        </is>
      </c>
      <c r="C3777" t="inlineStr">
        <is>
          <t>Electronics</t>
        </is>
      </c>
      <c r="D3777" t="inlineStr">
        <is>
          <t>Aarohi</t>
        </is>
      </c>
      <c r="E3777" t="inlineStr">
        <is>
          <t>WH-West-04</t>
        </is>
      </c>
      <c r="F3777" t="n">
        <v>399</v>
      </c>
      <c r="G3777" t="n">
        <v>45</v>
      </c>
      <c r="H3777" t="n">
        <v>5503.74</v>
      </c>
      <c r="I3777" t="n">
        <v>4187.84</v>
      </c>
      <c r="J3777">
        <f>F3777*H3777</f>
        <v/>
      </c>
      <c r="K3777" t="inlineStr">
        <is>
          <t>Gupta Distributors</t>
        </is>
      </c>
      <c r="L3777" t="inlineStr">
        <is>
          <t>In Stock</t>
        </is>
      </c>
    </row>
    <row r="3778">
      <c r="A3778" t="inlineStr">
        <is>
          <t>SKU-004096</t>
        </is>
      </c>
      <c r="B3778" t="inlineStr">
        <is>
          <t>Aarohi Bluetooth Speaker</t>
        </is>
      </c>
      <c r="C3778" t="inlineStr">
        <is>
          <t>Grocery</t>
        </is>
      </c>
      <c r="D3778" t="inlineStr">
        <is>
          <t>Vertex</t>
        </is>
      </c>
      <c r="E3778" t="inlineStr">
        <is>
          <t>WH-South-02</t>
        </is>
      </c>
      <c r="F3778" t="n">
        <v>167</v>
      </c>
      <c r="G3778" t="n">
        <v>39</v>
      </c>
      <c r="H3778" t="n">
        <v>2520.06</v>
      </c>
      <c r="I3778" t="n">
        <v>1373.83</v>
      </c>
      <c r="J3778">
        <f>F3778*H3778</f>
        <v/>
      </c>
      <c r="K3778" t="inlineStr">
        <is>
          <t>Delhi Wholesale Co</t>
        </is>
      </c>
      <c r="L3778" t="inlineStr">
        <is>
          <t>In Stock</t>
        </is>
      </c>
    </row>
    <row r="3779">
      <c r="A3779" t="inlineStr">
        <is>
          <t>SKU-001496</t>
        </is>
      </c>
      <c r="B3779" t="inlineStr">
        <is>
          <t>Vertex Formal Shirt</t>
        </is>
      </c>
      <c r="C3779" t="inlineStr">
        <is>
          <t>Electronics</t>
        </is>
      </c>
      <c r="D3779" t="inlineStr">
        <is>
          <t>Pro</t>
        </is>
      </c>
      <c r="E3779" t="inlineStr">
        <is>
          <t>WH-South-02</t>
        </is>
      </c>
      <c r="F3779" t="n">
        <v>26</v>
      </c>
      <c r="G3779" t="n">
        <v>36</v>
      </c>
      <c r="H3779" t="n">
        <v>6955.51</v>
      </c>
      <c r="I3779" t="n">
        <v>5621.58</v>
      </c>
      <c r="J3779">
        <f>F3779*H3779</f>
        <v/>
      </c>
      <c r="K3779" t="inlineStr">
        <is>
          <t>Gupta Distributors</t>
        </is>
      </c>
      <c r="L3779" t="inlineStr">
        <is>
          <t>Low Stock</t>
        </is>
      </c>
    </row>
    <row r="3780">
      <c r="A3780" t="inlineStr">
        <is>
          <t>SKU-006472</t>
        </is>
      </c>
      <c r="B3780" t="inlineStr">
        <is>
          <t>Pro Power Bank</t>
        </is>
      </c>
      <c r="C3780" t="inlineStr">
        <is>
          <t>Clothing</t>
        </is>
      </c>
      <c r="D3780" t="inlineStr">
        <is>
          <t>Swift</t>
        </is>
      </c>
      <c r="E3780" t="inlineStr">
        <is>
          <t>WH-East-03</t>
        </is>
      </c>
      <c r="F3780" t="n">
        <v>211</v>
      </c>
      <c r="G3780" t="n">
        <v>45</v>
      </c>
      <c r="H3780" t="n">
        <v>6371.85</v>
      </c>
      <c r="I3780" t="n">
        <v>3546.05</v>
      </c>
      <c r="J3780">
        <f>F3780*H3780</f>
        <v/>
      </c>
      <c r="K3780" t="inlineStr">
        <is>
          <t>Sharma Traders</t>
        </is>
      </c>
      <c r="L3780" t="inlineStr">
        <is>
          <t>In Stock</t>
        </is>
      </c>
    </row>
    <row r="3781">
      <c r="A3781" t="inlineStr">
        <is>
          <t>SKU-006721</t>
        </is>
      </c>
      <c r="B3781" t="inlineStr">
        <is>
          <t>Swift Puzzle 500pc</t>
        </is>
      </c>
      <c r="C3781" t="inlineStr">
        <is>
          <t>Electronics</t>
        </is>
      </c>
      <c r="D3781" t="inlineStr">
        <is>
          <t>Vertex</t>
        </is>
      </c>
      <c r="E3781" t="inlineStr">
        <is>
          <t>WH-South-02</t>
        </is>
      </c>
      <c r="F3781" t="n">
        <v>15</v>
      </c>
      <c r="G3781" t="n">
        <v>38</v>
      </c>
      <c r="H3781" t="n">
        <v>9289.75</v>
      </c>
      <c r="I3781" t="n">
        <v>7788.24</v>
      </c>
      <c r="J3781">
        <f>F3781*H3781</f>
        <v/>
      </c>
      <c r="K3781" t="inlineStr">
        <is>
          <t>Bangalore Supplies</t>
        </is>
      </c>
      <c r="L3781" t="inlineStr">
        <is>
          <t>In Stock</t>
        </is>
      </c>
    </row>
    <row r="3782">
      <c r="A3782" t="inlineStr">
        <is>
          <t>SKU-001283</t>
        </is>
      </c>
      <c r="B3782" t="inlineStr">
        <is>
          <t>Vertex Doll House</t>
        </is>
      </c>
      <c r="C3782" t="inlineStr">
        <is>
          <t>Toys</t>
        </is>
      </c>
      <c r="D3782" t="inlineStr">
        <is>
          <t>Trend</t>
        </is>
      </c>
      <c r="E3782" t="inlineStr">
        <is>
          <t>WH-West-04</t>
        </is>
      </c>
      <c r="F3782" t="n">
        <v>162</v>
      </c>
      <c r="G3782" t="n">
        <v>10</v>
      </c>
      <c r="H3782" t="n">
        <v>6660.11</v>
      </c>
      <c r="I3782" t="n">
        <v>5271.24</v>
      </c>
      <c r="J3782">
        <f>F3782*H3782</f>
        <v/>
      </c>
      <c r="K3782" t="inlineStr">
        <is>
          <t>Mumbai Mart</t>
        </is>
      </c>
      <c r="L3782" t="inlineStr">
        <is>
          <t>In Stock</t>
        </is>
      </c>
    </row>
    <row r="3783">
      <c r="A3783" t="inlineStr">
        <is>
          <t>SKU-002879</t>
        </is>
      </c>
      <c r="B3783" t="inlineStr">
        <is>
          <t>Trend LED Monitor</t>
        </is>
      </c>
      <c r="C3783" t="inlineStr">
        <is>
          <t>Toys</t>
        </is>
      </c>
      <c r="D3783" t="inlineStr">
        <is>
          <t>Aarohi</t>
        </is>
      </c>
      <c r="E3783" t="inlineStr">
        <is>
          <t>WH-Central-05</t>
        </is>
      </c>
      <c r="F3783" t="n">
        <v>370</v>
      </c>
      <c r="G3783" t="n">
        <v>48</v>
      </c>
      <c r="H3783" t="n">
        <v>6797.44</v>
      </c>
      <c r="I3783" t="n">
        <v>5687.36</v>
      </c>
      <c r="J3783">
        <f>F3783*H3783</f>
        <v/>
      </c>
      <c r="K3783" t="inlineStr">
        <is>
          <t>Gupta Distributors</t>
        </is>
      </c>
      <c r="L3783" t="inlineStr">
        <is>
          <t>In Stock</t>
        </is>
      </c>
    </row>
    <row r="3784">
      <c r="A3784" t="inlineStr">
        <is>
          <t>SKU-002912</t>
        </is>
      </c>
      <c r="B3784" t="inlineStr">
        <is>
          <t>Aarohi Whiteboard Marker</t>
        </is>
      </c>
      <c r="C3784" t="inlineStr">
        <is>
          <t>Electronics</t>
        </is>
      </c>
      <c r="D3784" t="inlineStr">
        <is>
          <t>Urban</t>
        </is>
      </c>
      <c r="E3784" t="inlineStr">
        <is>
          <t>WH-East-03</t>
        </is>
      </c>
      <c r="F3784" t="n">
        <v>382</v>
      </c>
      <c r="G3784" t="n">
        <v>30</v>
      </c>
      <c r="H3784" t="n">
        <v>13594.24</v>
      </c>
      <c r="I3784" t="n">
        <v>7817.14</v>
      </c>
      <c r="J3784">
        <f>F3784*H3784</f>
        <v/>
      </c>
      <c r="K3784" t="inlineStr">
        <is>
          <t>Kolkata Vendors</t>
        </is>
      </c>
      <c r="L3784" t="inlineStr">
        <is>
          <t>In Stock</t>
        </is>
      </c>
    </row>
    <row r="3785">
      <c r="A3785" t="inlineStr">
        <is>
          <t>SKU-005058</t>
        </is>
      </c>
      <c r="B3785" t="inlineStr">
        <is>
          <t>Urban Whiteboard Marker</t>
        </is>
      </c>
      <c r="C3785" t="inlineStr">
        <is>
          <t>Stationery</t>
        </is>
      </c>
      <c r="D3785" t="inlineStr">
        <is>
          <t>Nova</t>
        </is>
      </c>
      <c r="E3785" t="inlineStr">
        <is>
          <t>WH-West-04</t>
        </is>
      </c>
      <c r="F3785" t="n">
        <v>107</v>
      </c>
      <c r="G3785" t="n">
        <v>15</v>
      </c>
      <c r="H3785" t="n">
        <v>4420.88</v>
      </c>
      <c r="I3785" t="n">
        <v>2939.05</v>
      </c>
      <c r="J3785">
        <f>F3785*H3785</f>
        <v/>
      </c>
      <c r="K3785" t="inlineStr">
        <is>
          <t>Sharma Traders</t>
        </is>
      </c>
      <c r="L3785" t="inlineStr">
        <is>
          <t>In Stock</t>
        </is>
      </c>
    </row>
    <row r="3786">
      <c r="A3786" t="inlineStr">
        <is>
          <t>SKU-006242</t>
        </is>
      </c>
      <c r="B3786" t="inlineStr">
        <is>
          <t>Nova Sofa Cover</t>
        </is>
      </c>
      <c r="C3786" t="inlineStr">
        <is>
          <t>Stationery</t>
        </is>
      </c>
      <c r="D3786" t="inlineStr">
        <is>
          <t>Metro</t>
        </is>
      </c>
      <c r="E3786" t="inlineStr">
        <is>
          <t>WH-East-03</t>
        </is>
      </c>
      <c r="F3786" t="n">
        <v>79</v>
      </c>
      <c r="G3786" t="n">
        <v>25</v>
      </c>
      <c r="H3786" t="n">
        <v>9922.5</v>
      </c>
      <c r="I3786" t="n">
        <v>7649.47</v>
      </c>
      <c r="J3786">
        <f>F3786*H3786</f>
        <v/>
      </c>
      <c r="K3786" t="inlineStr">
        <is>
          <t>Bangalore Supplies</t>
        </is>
      </c>
      <c r="L3786" t="inlineStr">
        <is>
          <t>In Stock</t>
        </is>
      </c>
    </row>
    <row r="3787">
      <c r="A3787" t="inlineStr">
        <is>
          <t>SKU-003692</t>
        </is>
      </c>
      <c r="B3787" t="inlineStr">
        <is>
          <t>Metro Water Bottle Sports</t>
        </is>
      </c>
      <c r="C3787" t="inlineStr">
        <is>
          <t>Furniture</t>
        </is>
      </c>
      <c r="D3787" t="inlineStr">
        <is>
          <t>Metro</t>
        </is>
      </c>
      <c r="E3787" t="inlineStr">
        <is>
          <t>WH-East-03</t>
        </is>
      </c>
      <c r="F3787" t="n">
        <v>296</v>
      </c>
      <c r="G3787" t="n">
        <v>19</v>
      </c>
      <c r="H3787" t="n">
        <v>14747.53</v>
      </c>
      <c r="I3787" t="n">
        <v>7511.59</v>
      </c>
      <c r="J3787">
        <f>F3787*H3787</f>
        <v/>
      </c>
      <c r="K3787" t="inlineStr">
        <is>
          <t>Delhi Wholesale Co</t>
        </is>
      </c>
      <c r="L3787" t="inlineStr">
        <is>
          <t>In Stock</t>
        </is>
      </c>
    </row>
    <row r="3788">
      <c r="A3788" t="inlineStr">
        <is>
          <t>SKU-003835</t>
        </is>
      </c>
      <c r="B3788" t="inlineStr">
        <is>
          <t>Metro Cutting Board</t>
        </is>
      </c>
      <c r="C3788" t="inlineStr">
        <is>
          <t>Sports</t>
        </is>
      </c>
      <c r="D3788" t="inlineStr">
        <is>
          <t>Royal</t>
        </is>
      </c>
      <c r="E3788" t="inlineStr">
        <is>
          <t>WH-North-01</t>
        </is>
      </c>
      <c r="F3788" t="n">
        <v>368</v>
      </c>
      <c r="G3788" t="n">
        <v>26</v>
      </c>
      <c r="H3788" t="n">
        <v>5093.41</v>
      </c>
      <c r="I3788" t="n">
        <v>2699.37</v>
      </c>
      <c r="J3788">
        <f>F3788*H3788</f>
        <v/>
      </c>
      <c r="K3788" t="inlineStr">
        <is>
          <t>Gupta Distributors</t>
        </is>
      </c>
      <c r="L3788" t="inlineStr">
        <is>
          <t>In Stock</t>
        </is>
      </c>
    </row>
    <row r="3789">
      <c r="A3789" t="inlineStr">
        <is>
          <t>SKU-001346</t>
        </is>
      </c>
      <c r="B3789" t="inlineStr">
        <is>
          <t>Royal Dish Rack</t>
        </is>
      </c>
      <c r="C3789" t="inlineStr">
        <is>
          <t>Home &amp; Kitchen</t>
        </is>
      </c>
      <c r="D3789" t="inlineStr">
        <is>
          <t>Pro</t>
        </is>
      </c>
      <c r="E3789" t="inlineStr">
        <is>
          <t>WH-South-02</t>
        </is>
      </c>
      <c r="F3789" t="n">
        <v>32</v>
      </c>
      <c r="G3789" t="n">
        <v>48</v>
      </c>
      <c r="H3789" t="n">
        <v>13638.19</v>
      </c>
      <c r="I3789" t="n">
        <v>7354.54</v>
      </c>
      <c r="J3789">
        <f>F3789*H3789</f>
        <v/>
      </c>
      <c r="K3789" t="inlineStr">
        <is>
          <t>National Suppliers</t>
        </is>
      </c>
      <c r="L3789" t="inlineStr">
        <is>
          <t>Low Stock</t>
        </is>
      </c>
    </row>
    <row r="3790">
      <c r="A3790" t="inlineStr">
        <is>
          <t>SKU-004380</t>
        </is>
      </c>
      <c r="B3790" t="inlineStr">
        <is>
          <t>Pro Mechanical Keyboard</t>
        </is>
      </c>
      <c r="C3790" t="inlineStr">
        <is>
          <t>Home &amp; Kitchen</t>
        </is>
      </c>
      <c r="D3790" t="inlineStr">
        <is>
          <t>Nova</t>
        </is>
      </c>
      <c r="E3790" t="inlineStr">
        <is>
          <t>WH-North-01</t>
        </is>
      </c>
      <c r="F3790" t="n">
        <v>37</v>
      </c>
      <c r="G3790" t="n">
        <v>49</v>
      </c>
      <c r="H3790" t="n">
        <v>10279.05</v>
      </c>
      <c r="I3790" t="n">
        <v>5639.91</v>
      </c>
      <c r="J3790">
        <f>F3790*H3790</f>
        <v/>
      </c>
      <c r="K3790" t="inlineStr">
        <is>
          <t>Bangalore Supplies</t>
        </is>
      </c>
      <c r="L3790" t="inlineStr">
        <is>
          <t>In Stock</t>
        </is>
      </c>
    </row>
    <row r="3791">
      <c r="A3791" t="inlineStr">
        <is>
          <t>SKU-006288</t>
        </is>
      </c>
      <c r="B3791" t="inlineStr">
        <is>
          <t>Nova Woolen Sweater</t>
        </is>
      </c>
      <c r="C3791" t="inlineStr">
        <is>
          <t>Electronics</t>
        </is>
      </c>
      <c r="D3791" t="inlineStr">
        <is>
          <t>Urban</t>
        </is>
      </c>
      <c r="E3791" t="inlineStr">
        <is>
          <t>WH-West-04</t>
        </is>
      </c>
      <c r="F3791" t="n">
        <v>70</v>
      </c>
      <c r="G3791" t="n">
        <v>14</v>
      </c>
      <c r="H3791" t="n">
        <v>9879.559999999999</v>
      </c>
      <c r="I3791" t="n">
        <v>5947.4</v>
      </c>
      <c r="J3791">
        <f>F3791*H3791</f>
        <v/>
      </c>
      <c r="K3791" t="inlineStr">
        <is>
          <t>Mumbai Mart</t>
        </is>
      </c>
      <c r="L3791" t="inlineStr">
        <is>
          <t>In Stock</t>
        </is>
      </c>
    </row>
    <row r="3792">
      <c r="A3792" t="inlineStr">
        <is>
          <t>SKU-003609</t>
        </is>
      </c>
      <c r="B3792" t="inlineStr">
        <is>
          <t>Urban Building Blocks Set</t>
        </is>
      </c>
      <c r="C3792" t="inlineStr">
        <is>
          <t>Clothing</t>
        </is>
      </c>
      <c r="D3792" t="inlineStr">
        <is>
          <t>Trend</t>
        </is>
      </c>
      <c r="E3792" t="inlineStr">
        <is>
          <t>WH-Central-05</t>
        </is>
      </c>
      <c r="F3792" t="n">
        <v>479</v>
      </c>
      <c r="G3792" t="n">
        <v>33</v>
      </c>
      <c r="H3792" t="n">
        <v>9778.799999999999</v>
      </c>
      <c r="I3792" t="n">
        <v>6218.4</v>
      </c>
      <c r="J3792">
        <f>F3792*H3792</f>
        <v/>
      </c>
      <c r="K3792" t="inlineStr">
        <is>
          <t>Delhi Wholesale Co</t>
        </is>
      </c>
      <c r="L3792" t="inlineStr">
        <is>
          <t>In Stock</t>
        </is>
      </c>
    </row>
    <row r="3793">
      <c r="A3793" t="inlineStr">
        <is>
          <t>SKU-001439</t>
        </is>
      </c>
      <c r="B3793" t="inlineStr">
        <is>
          <t>Trend Mixer Grinder</t>
        </is>
      </c>
      <c r="C3793" t="inlineStr">
        <is>
          <t>Toys</t>
        </is>
      </c>
      <c r="D3793" t="inlineStr">
        <is>
          <t>Royal</t>
        </is>
      </c>
      <c r="E3793" t="inlineStr">
        <is>
          <t>WH-Central-05</t>
        </is>
      </c>
      <c r="F3793" t="n">
        <v>461</v>
      </c>
      <c r="G3793" t="n">
        <v>29</v>
      </c>
      <c r="H3793" t="n">
        <v>5671.76</v>
      </c>
      <c r="I3793" t="n">
        <v>3218.41</v>
      </c>
      <c r="J3793">
        <f>F3793*H3793</f>
        <v/>
      </c>
      <c r="K3793" t="inlineStr">
        <is>
          <t>Gupta Distributors</t>
        </is>
      </c>
      <c r="L3793" t="inlineStr">
        <is>
          <t>In Stock</t>
        </is>
      </c>
    </row>
    <row r="3794">
      <c r="A3794" t="inlineStr">
        <is>
          <t>SKU-002320</t>
        </is>
      </c>
      <c r="B3794" t="inlineStr">
        <is>
          <t>Royal Webcam HD</t>
        </is>
      </c>
      <c r="C3794" t="inlineStr">
        <is>
          <t>Home &amp; Kitchen</t>
        </is>
      </c>
      <c r="D3794" t="inlineStr">
        <is>
          <t>Pro</t>
        </is>
      </c>
      <c r="E3794" t="inlineStr">
        <is>
          <t>WH-North-01</t>
        </is>
      </c>
      <c r="F3794" t="n">
        <v>357</v>
      </c>
      <c r="G3794" t="n">
        <v>41</v>
      </c>
      <c r="H3794" t="n">
        <v>3941.98</v>
      </c>
      <c r="I3794" t="n">
        <v>2581.42</v>
      </c>
      <c r="J3794">
        <f>F3794*H3794</f>
        <v/>
      </c>
      <c r="K3794" t="inlineStr">
        <is>
          <t>Mumbai Mart</t>
        </is>
      </c>
      <c r="L3794" t="inlineStr">
        <is>
          <t>In Stock</t>
        </is>
      </c>
    </row>
    <row r="3795">
      <c r="A3795" t="inlineStr">
        <is>
          <t>SKU-006382</t>
        </is>
      </c>
      <c r="B3795" t="inlineStr">
        <is>
          <t>Pro Salt 1kg</t>
        </is>
      </c>
      <c r="C3795" t="inlineStr">
        <is>
          <t>Electronics</t>
        </is>
      </c>
      <c r="D3795" t="inlineStr">
        <is>
          <t>Trend</t>
        </is>
      </c>
      <c r="E3795" t="inlineStr">
        <is>
          <t>WH-East-03</t>
        </is>
      </c>
      <c r="F3795" t="n">
        <v>155</v>
      </c>
      <c r="G3795" t="n">
        <v>22</v>
      </c>
      <c r="H3795" t="n">
        <v>9649.780000000001</v>
      </c>
      <c r="I3795" t="n">
        <v>5254.17</v>
      </c>
      <c r="J3795">
        <f>F3795*H3795</f>
        <v/>
      </c>
      <c r="K3795" t="inlineStr">
        <is>
          <t>Kolkata Vendors</t>
        </is>
      </c>
      <c r="L3795" t="inlineStr">
        <is>
          <t>In Stock</t>
        </is>
      </c>
    </row>
    <row r="3796">
      <c r="A3796" t="inlineStr">
        <is>
          <t>SKU-001089</t>
        </is>
      </c>
      <c r="B3796" t="inlineStr">
        <is>
          <t>Trend Remote Control Car</t>
        </is>
      </c>
      <c r="C3796" t="inlineStr">
        <is>
          <t>Grocery</t>
        </is>
      </c>
      <c r="D3796" t="inlineStr">
        <is>
          <t>Prime</t>
        </is>
      </c>
      <c r="E3796" t="inlineStr">
        <is>
          <t>WH-Central-05</t>
        </is>
      </c>
      <c r="F3796" t="n">
        <v>445</v>
      </c>
      <c r="G3796" t="n">
        <v>29</v>
      </c>
      <c r="H3796" t="n">
        <v>885.45</v>
      </c>
      <c r="I3796" t="n">
        <v>741.1900000000001</v>
      </c>
      <c r="J3796">
        <f>F3796*H3796</f>
        <v/>
      </c>
      <c r="K3796" t="inlineStr">
        <is>
          <t>Jaipur Trading Co</t>
        </is>
      </c>
      <c r="L3796" t="inlineStr">
        <is>
          <t>In Stock</t>
        </is>
      </c>
    </row>
    <row r="3797">
      <c r="A3797" t="inlineStr">
        <is>
          <t>SKU-004394</t>
        </is>
      </c>
      <c r="B3797" t="inlineStr">
        <is>
          <t>Prime USB-C Cable</t>
        </is>
      </c>
      <c r="C3797" t="inlineStr">
        <is>
          <t>Toys</t>
        </is>
      </c>
      <c r="D3797" t="inlineStr">
        <is>
          <t>Sundar</t>
        </is>
      </c>
      <c r="E3797" t="inlineStr">
        <is>
          <t>WH-Central-05</t>
        </is>
      </c>
      <c r="F3797" t="n">
        <v>303</v>
      </c>
      <c r="G3797" t="n">
        <v>48</v>
      </c>
      <c r="H3797" t="n">
        <v>8414.889999999999</v>
      </c>
      <c r="I3797" t="n">
        <v>4763.93</v>
      </c>
      <c r="J3797">
        <f>F3797*H3797</f>
        <v/>
      </c>
      <c r="K3797" t="inlineStr">
        <is>
          <t>Pune Retail Hub</t>
        </is>
      </c>
      <c r="L3797" t="inlineStr">
        <is>
          <t>In Stock</t>
        </is>
      </c>
    </row>
    <row r="3798">
      <c r="A3798" t="inlineStr">
        <is>
          <t>SKU-005699</t>
        </is>
      </c>
      <c r="B3798" t="inlineStr">
        <is>
          <t>Sundar Woolen Sweater</t>
        </is>
      </c>
      <c r="C3798" t="inlineStr">
        <is>
          <t>Electronics</t>
        </is>
      </c>
      <c r="D3798" t="inlineStr">
        <is>
          <t>Pro</t>
        </is>
      </c>
      <c r="E3798" t="inlineStr">
        <is>
          <t>WH-Central-05</t>
        </is>
      </c>
      <c r="F3798" t="n">
        <v>451</v>
      </c>
      <c r="G3798" t="n">
        <v>43</v>
      </c>
      <c r="H3798" t="n">
        <v>2241.03</v>
      </c>
      <c r="I3798" t="n">
        <v>1640.28</v>
      </c>
      <c r="J3798">
        <f>F3798*H3798</f>
        <v/>
      </c>
      <c r="K3798" t="inlineStr">
        <is>
          <t>Sharma Traders</t>
        </is>
      </c>
      <c r="L3798" t="inlineStr">
        <is>
          <t>In Stock</t>
        </is>
      </c>
    </row>
    <row r="3799">
      <c r="A3799" t="inlineStr">
        <is>
          <t>SKU-004727</t>
        </is>
      </c>
      <c r="B3799" t="inlineStr">
        <is>
          <t>Pro Badminton Racket</t>
        </is>
      </c>
      <c r="C3799" t="inlineStr">
        <is>
          <t>Clothing</t>
        </is>
      </c>
      <c r="D3799" t="inlineStr">
        <is>
          <t>Elite</t>
        </is>
      </c>
      <c r="E3799" t="inlineStr">
        <is>
          <t>WH-East-03</t>
        </is>
      </c>
      <c r="F3799" t="n">
        <v>123</v>
      </c>
      <c r="G3799" t="n">
        <v>37</v>
      </c>
      <c r="H3799" t="n">
        <v>13582.81</v>
      </c>
      <c r="I3799" t="n">
        <v>7828.22</v>
      </c>
      <c r="J3799">
        <f>F3799*H3799</f>
        <v/>
      </c>
      <c r="K3799" t="inlineStr">
        <is>
          <t>Gupta Distributors</t>
        </is>
      </c>
      <c r="L3799" t="inlineStr">
        <is>
          <t>In Stock</t>
        </is>
      </c>
    </row>
    <row r="3800">
      <c r="A3800" t="inlineStr">
        <is>
          <t>SKU-006006</t>
        </is>
      </c>
      <c r="B3800" t="inlineStr">
        <is>
          <t>Elite Scarf</t>
        </is>
      </c>
      <c r="C3800" t="inlineStr">
        <is>
          <t>Sports</t>
        </is>
      </c>
      <c r="D3800" t="inlineStr">
        <is>
          <t>Trend</t>
        </is>
      </c>
      <c r="E3800" t="inlineStr">
        <is>
          <t>WH-South-02</t>
        </is>
      </c>
      <c r="F3800" t="n">
        <v>178</v>
      </c>
      <c r="G3800" t="n">
        <v>43</v>
      </c>
      <c r="H3800" t="n">
        <v>8651.139999999999</v>
      </c>
      <c r="I3800" t="n">
        <v>5817.49</v>
      </c>
      <c r="J3800">
        <f>F3800*H3800</f>
        <v/>
      </c>
      <c r="K3800" t="inlineStr">
        <is>
          <t>Sharma Traders</t>
        </is>
      </c>
      <c r="L3800" t="inlineStr">
        <is>
          <t>In Stock</t>
        </is>
      </c>
    </row>
    <row r="3801">
      <c r="A3801" t="inlineStr">
        <is>
          <t>SKU-001809</t>
        </is>
      </c>
      <c r="B3801" t="inlineStr">
        <is>
          <t>Trend Gym Gloves</t>
        </is>
      </c>
      <c r="C3801" t="inlineStr">
        <is>
          <t>Clothing</t>
        </is>
      </c>
      <c r="D3801" t="inlineStr">
        <is>
          <t>Trend</t>
        </is>
      </c>
      <c r="E3801" t="inlineStr">
        <is>
          <t>WH-Central-05</t>
        </is>
      </c>
      <c r="F3801" t="n">
        <v>11</v>
      </c>
      <c r="G3801" t="n">
        <v>33</v>
      </c>
      <c r="H3801" t="n">
        <v>10392.45</v>
      </c>
      <c r="I3801" t="n">
        <v>7140.38</v>
      </c>
      <c r="J3801">
        <f>F3801*H3801</f>
        <v/>
      </c>
      <c r="K3801" t="inlineStr">
        <is>
          <t>Delhi Wholesale Co</t>
        </is>
      </c>
      <c r="L3801" t="inlineStr">
        <is>
          <t>Low Stock</t>
        </is>
      </c>
    </row>
    <row r="3802">
      <c r="A3802" t="inlineStr">
        <is>
          <t>SKU-005148</t>
        </is>
      </c>
      <c r="B3802" t="inlineStr">
        <is>
          <t>Trend Basmati Rice 5kg</t>
        </is>
      </c>
      <c r="C3802" t="inlineStr">
        <is>
          <t>Sports</t>
        </is>
      </c>
      <c r="D3802" t="inlineStr">
        <is>
          <t>Vertex</t>
        </is>
      </c>
      <c r="E3802" t="inlineStr">
        <is>
          <t>WH-West-04</t>
        </is>
      </c>
      <c r="F3802" t="n">
        <v>237</v>
      </c>
      <c r="G3802" t="n">
        <v>15</v>
      </c>
      <c r="H3802" t="n">
        <v>12788.69</v>
      </c>
      <c r="I3802" t="n">
        <v>6408.2</v>
      </c>
      <c r="J3802">
        <f>F3802*H3802</f>
        <v/>
      </c>
      <c r="K3802" t="inlineStr">
        <is>
          <t>Jaipur Trading Co</t>
        </is>
      </c>
      <c r="L3802" t="inlineStr">
        <is>
          <t>In Stock</t>
        </is>
      </c>
    </row>
    <row r="3803">
      <c r="A3803" t="inlineStr">
        <is>
          <t>SKU-001400</t>
        </is>
      </c>
      <c r="B3803" t="inlineStr">
        <is>
          <t>Vertex Plastic Stool</t>
        </is>
      </c>
      <c r="C3803" t="inlineStr">
        <is>
          <t>Grocery</t>
        </is>
      </c>
      <c r="D3803" t="inlineStr">
        <is>
          <t>Bharat</t>
        </is>
      </c>
      <c r="E3803" t="inlineStr">
        <is>
          <t>WH-North-01</t>
        </is>
      </c>
      <c r="F3803" t="n">
        <v>102</v>
      </c>
      <c r="G3803" t="n">
        <v>37</v>
      </c>
      <c r="H3803" t="n">
        <v>9511.559999999999</v>
      </c>
      <c r="I3803" t="n">
        <v>6507.74</v>
      </c>
      <c r="J3803">
        <f>F3803*H3803</f>
        <v/>
      </c>
      <c r="K3803" t="inlineStr">
        <is>
          <t>Delhi Wholesale Co</t>
        </is>
      </c>
      <c r="L3803" t="inlineStr">
        <is>
          <t>In Stock</t>
        </is>
      </c>
    </row>
    <row r="3804">
      <c r="A3804" t="inlineStr">
        <is>
          <t>SKU-005876</t>
        </is>
      </c>
      <c r="B3804" t="inlineStr">
        <is>
          <t>Bharat Webcam HD</t>
        </is>
      </c>
      <c r="C3804" t="inlineStr">
        <is>
          <t>Furniture</t>
        </is>
      </c>
      <c r="D3804" t="inlineStr">
        <is>
          <t>Aarohi</t>
        </is>
      </c>
      <c r="E3804" t="inlineStr">
        <is>
          <t>WH-South-02</t>
        </is>
      </c>
      <c r="F3804" t="n">
        <v>417</v>
      </c>
      <c r="G3804" t="n">
        <v>49</v>
      </c>
      <c r="H3804" t="n">
        <v>3125.92</v>
      </c>
      <c r="I3804" t="n">
        <v>2034.39</v>
      </c>
      <c r="J3804">
        <f>F3804*H3804</f>
        <v/>
      </c>
      <c r="K3804" t="inlineStr">
        <is>
          <t>Kolkata Vendors</t>
        </is>
      </c>
      <c r="L3804" t="inlineStr">
        <is>
          <t>In Stock</t>
        </is>
      </c>
    </row>
    <row r="3805">
      <c r="A3805" t="inlineStr">
        <is>
          <t>SKU-006996</t>
        </is>
      </c>
      <c r="B3805" t="inlineStr">
        <is>
          <t>Aarohi Cycling Helmet</t>
        </is>
      </c>
      <c r="C3805" t="inlineStr">
        <is>
          <t>Electronics</t>
        </is>
      </c>
      <c r="D3805" t="inlineStr">
        <is>
          <t>Swift</t>
        </is>
      </c>
      <c r="E3805" t="inlineStr">
        <is>
          <t>WH-South-02</t>
        </is>
      </c>
      <c r="F3805" t="n">
        <v>44</v>
      </c>
      <c r="G3805" t="n">
        <v>38</v>
      </c>
      <c r="H3805" t="n">
        <v>8868.030000000001</v>
      </c>
      <c r="I3805" t="n">
        <v>4993.75</v>
      </c>
      <c r="J3805">
        <f>F3805*H3805</f>
        <v/>
      </c>
      <c r="K3805" t="inlineStr">
        <is>
          <t>Chennai Goods Ltd</t>
        </is>
      </c>
      <c r="L3805" t="inlineStr">
        <is>
          <t>In Stock</t>
        </is>
      </c>
    </row>
    <row r="3806">
      <c r="A3806" t="inlineStr">
        <is>
          <t>SKU-002388</t>
        </is>
      </c>
      <c r="B3806" t="inlineStr">
        <is>
          <t>Swift Musical Toy</t>
        </is>
      </c>
      <c r="C3806" t="inlineStr">
        <is>
          <t>Sports</t>
        </is>
      </c>
      <c r="D3806" t="inlineStr">
        <is>
          <t>Urban</t>
        </is>
      </c>
      <c r="E3806" t="inlineStr">
        <is>
          <t>WH-West-04</t>
        </is>
      </c>
      <c r="F3806" t="n">
        <v>60</v>
      </c>
      <c r="G3806" t="n">
        <v>34</v>
      </c>
      <c r="H3806" t="n">
        <v>1825.83</v>
      </c>
      <c r="I3806" t="n">
        <v>1500.24</v>
      </c>
      <c r="J3806">
        <f>F3806*H3806</f>
        <v/>
      </c>
      <c r="K3806" t="inlineStr">
        <is>
          <t>Chennai Goods Ltd</t>
        </is>
      </c>
      <c r="L3806" t="inlineStr">
        <is>
          <t>In Stock</t>
        </is>
      </c>
    </row>
    <row r="3807">
      <c r="A3807" t="inlineStr">
        <is>
          <t>SKU-002395</t>
        </is>
      </c>
      <c r="B3807" t="inlineStr">
        <is>
          <t>Urban Turmeric Powder 100g</t>
        </is>
      </c>
      <c r="C3807" t="inlineStr">
        <is>
          <t>Toys</t>
        </is>
      </c>
      <c r="D3807" t="inlineStr">
        <is>
          <t>Pro</t>
        </is>
      </c>
      <c r="E3807" t="inlineStr">
        <is>
          <t>WH-North-01</t>
        </is>
      </c>
      <c r="F3807" t="n">
        <v>345</v>
      </c>
      <c r="G3807" t="n">
        <v>23</v>
      </c>
      <c r="H3807" t="n">
        <v>4834.45</v>
      </c>
      <c r="I3807" t="n">
        <v>3422.3</v>
      </c>
      <c r="J3807">
        <f>F3807*H3807</f>
        <v/>
      </c>
      <c r="K3807" t="inlineStr">
        <is>
          <t>Sharma Traders</t>
        </is>
      </c>
      <c r="L3807" t="inlineStr">
        <is>
          <t>In Stock</t>
        </is>
      </c>
    </row>
    <row r="3808">
      <c r="A3808" t="inlineStr">
        <is>
          <t>SKU-006380</t>
        </is>
      </c>
      <c r="B3808" t="inlineStr">
        <is>
          <t>Pro Turmeric Powder 100g</t>
        </is>
      </c>
      <c r="C3808" t="inlineStr">
        <is>
          <t>Grocery</t>
        </is>
      </c>
      <c r="D3808" t="inlineStr">
        <is>
          <t>Trend</t>
        </is>
      </c>
      <c r="E3808" t="inlineStr">
        <is>
          <t>WH-North-01</t>
        </is>
      </c>
      <c r="F3808" t="n">
        <v>258</v>
      </c>
      <c r="G3808" t="n">
        <v>47</v>
      </c>
      <c r="H3808" t="n">
        <v>12328.43</v>
      </c>
      <c r="I3808" t="n">
        <v>7900.3</v>
      </c>
      <c r="J3808">
        <f>F3808*H3808</f>
        <v/>
      </c>
      <c r="K3808" t="inlineStr">
        <is>
          <t>Pune Retail Hub</t>
        </is>
      </c>
      <c r="L3808" t="inlineStr">
        <is>
          <t>In Stock</t>
        </is>
      </c>
    </row>
    <row r="3809">
      <c r="A3809" t="inlineStr">
        <is>
          <t>SKU-001180</t>
        </is>
      </c>
      <c r="B3809" t="inlineStr">
        <is>
          <t>Trend Remote Control Car</t>
        </is>
      </c>
      <c r="C3809" t="inlineStr">
        <is>
          <t>Grocery</t>
        </is>
      </c>
      <c r="D3809" t="inlineStr">
        <is>
          <t>Zenith</t>
        </is>
      </c>
      <c r="E3809" t="inlineStr">
        <is>
          <t>WH-North-01</t>
        </is>
      </c>
      <c r="F3809" t="n">
        <v>333</v>
      </c>
      <c r="G3809" t="n">
        <v>19</v>
      </c>
      <c r="H3809" t="n">
        <v>1446.28</v>
      </c>
      <c r="I3809" t="n">
        <v>1206.49</v>
      </c>
      <c r="J3809">
        <f>F3809*H3809</f>
        <v/>
      </c>
      <c r="K3809" t="inlineStr">
        <is>
          <t>Gupta Distributors</t>
        </is>
      </c>
      <c r="L3809" t="inlineStr">
        <is>
          <t>In Stock</t>
        </is>
      </c>
    </row>
    <row r="3810">
      <c r="A3810" t="inlineStr">
        <is>
          <t>SKU-004307</t>
        </is>
      </c>
      <c r="B3810" t="inlineStr">
        <is>
          <t>Zenith Bluetooth Speaker</t>
        </is>
      </c>
      <c r="C3810" t="inlineStr">
        <is>
          <t>Toys</t>
        </is>
      </c>
      <c r="D3810" t="inlineStr">
        <is>
          <t>Nova</t>
        </is>
      </c>
      <c r="E3810" t="inlineStr">
        <is>
          <t>WH-East-03</t>
        </is>
      </c>
      <c r="F3810" t="n">
        <v>401</v>
      </c>
      <c r="G3810" t="n">
        <v>47</v>
      </c>
      <c r="H3810" t="n">
        <v>8565.129999999999</v>
      </c>
      <c r="I3810" t="n">
        <v>6669.07</v>
      </c>
      <c r="J3810">
        <f>F3810*H3810</f>
        <v/>
      </c>
      <c r="K3810" t="inlineStr">
        <is>
          <t>Jaipur Trading Co</t>
        </is>
      </c>
      <c r="L3810" t="inlineStr">
        <is>
          <t>In Stock</t>
        </is>
      </c>
    </row>
    <row r="3811">
      <c r="A3811" t="inlineStr">
        <is>
          <t>SKU-004240</t>
        </is>
      </c>
      <c r="B3811" t="inlineStr">
        <is>
          <t>Nova Track Pants</t>
        </is>
      </c>
      <c r="C3811" t="inlineStr">
        <is>
          <t>Electronics</t>
        </is>
      </c>
      <c r="D3811" t="inlineStr">
        <is>
          <t>Sundar</t>
        </is>
      </c>
      <c r="E3811" t="inlineStr">
        <is>
          <t>WH-North-01</t>
        </is>
      </c>
      <c r="F3811" t="n">
        <v>74</v>
      </c>
      <c r="G3811" t="n">
        <v>50</v>
      </c>
      <c r="H3811" t="n">
        <v>10173.65</v>
      </c>
      <c r="I3811" t="n">
        <v>8095.29</v>
      </c>
      <c r="J3811">
        <f>F3811*H3811</f>
        <v/>
      </c>
      <c r="K3811" t="inlineStr">
        <is>
          <t>Pune Retail Hub</t>
        </is>
      </c>
      <c r="L3811" t="inlineStr">
        <is>
          <t>In Stock</t>
        </is>
      </c>
    </row>
    <row r="3812">
      <c r="A3812" t="inlineStr">
        <is>
          <t>SKU-005513</t>
        </is>
      </c>
      <c r="B3812" t="inlineStr">
        <is>
          <t>Sundar Kurta Set</t>
        </is>
      </c>
      <c r="C3812" t="inlineStr">
        <is>
          <t>Clothing</t>
        </is>
      </c>
      <c r="D3812" t="inlineStr">
        <is>
          <t>Prime</t>
        </is>
      </c>
      <c r="E3812" t="inlineStr">
        <is>
          <t>WH-West-04</t>
        </is>
      </c>
      <c r="F3812" t="n">
        <v>370</v>
      </c>
      <c r="G3812" t="n">
        <v>41</v>
      </c>
      <c r="H3812" t="n">
        <v>8674.219999999999</v>
      </c>
      <c r="I3812" t="n">
        <v>5205.25</v>
      </c>
      <c r="J3812">
        <f>F3812*H3812</f>
        <v/>
      </c>
      <c r="K3812" t="inlineStr">
        <is>
          <t>Bangalore Supplies</t>
        </is>
      </c>
      <c r="L3812" t="inlineStr">
        <is>
          <t>In Stock</t>
        </is>
      </c>
    </row>
    <row r="3813">
      <c r="A3813" t="inlineStr">
        <is>
          <t>SKU-006628</t>
        </is>
      </c>
      <c r="B3813" t="inlineStr">
        <is>
          <t>Prime Cricket Bat</t>
        </is>
      </c>
      <c r="C3813" t="inlineStr">
        <is>
          <t>Clothing</t>
        </is>
      </c>
      <c r="D3813" t="inlineStr">
        <is>
          <t>Aarohi</t>
        </is>
      </c>
      <c r="E3813" t="inlineStr">
        <is>
          <t>WH-West-04</t>
        </is>
      </c>
      <c r="F3813" t="n">
        <v>345</v>
      </c>
      <c r="G3813" t="n">
        <v>16</v>
      </c>
      <c r="H3813" t="n">
        <v>2692.18</v>
      </c>
      <c r="I3813" t="n">
        <v>1615.03</v>
      </c>
      <c r="J3813">
        <f>F3813*H3813</f>
        <v/>
      </c>
      <c r="K3813" t="inlineStr">
        <is>
          <t>Bangalore Supplies</t>
        </is>
      </c>
      <c r="L3813" t="inlineStr">
        <is>
          <t>In Stock</t>
        </is>
      </c>
    </row>
    <row r="3814">
      <c r="A3814" t="inlineStr">
        <is>
          <t>SKU-004204</t>
        </is>
      </c>
      <c r="B3814" t="inlineStr">
        <is>
          <t>Aarohi Kids Bicycle</t>
        </is>
      </c>
      <c r="C3814" t="inlineStr">
        <is>
          <t>Sports</t>
        </is>
      </c>
      <c r="D3814" t="inlineStr">
        <is>
          <t>Elite</t>
        </is>
      </c>
      <c r="E3814" t="inlineStr">
        <is>
          <t>WH-Central-05</t>
        </is>
      </c>
      <c r="F3814" t="n">
        <v>226</v>
      </c>
      <c r="G3814" t="n">
        <v>15</v>
      </c>
      <c r="H3814" t="n">
        <v>2966.72</v>
      </c>
      <c r="I3814" t="n">
        <v>1556.77</v>
      </c>
      <c r="J3814">
        <f>F3814*H3814</f>
        <v/>
      </c>
      <c r="K3814" t="inlineStr">
        <is>
          <t>Sharma Traders</t>
        </is>
      </c>
      <c r="L3814" t="inlineStr">
        <is>
          <t>In Stock</t>
        </is>
      </c>
    </row>
    <row r="3815">
      <c r="A3815" t="inlineStr">
        <is>
          <t>SKU-006255</t>
        </is>
      </c>
      <c r="B3815" t="inlineStr">
        <is>
          <t>Elite Denim Jeans</t>
        </is>
      </c>
      <c r="C3815" t="inlineStr">
        <is>
          <t>Toys</t>
        </is>
      </c>
      <c r="D3815" t="inlineStr">
        <is>
          <t>Nova</t>
        </is>
      </c>
      <c r="E3815" t="inlineStr">
        <is>
          <t>WH-North-01</t>
        </is>
      </c>
      <c r="F3815" t="n">
        <v>111</v>
      </c>
      <c r="G3815" t="n">
        <v>39</v>
      </c>
      <c r="H3815" t="n">
        <v>9577.860000000001</v>
      </c>
      <c r="I3815" t="n">
        <v>7429.54</v>
      </c>
      <c r="J3815">
        <f>F3815*H3815</f>
        <v/>
      </c>
      <c r="K3815" t="inlineStr">
        <is>
          <t>Delhi Wholesale Co</t>
        </is>
      </c>
      <c r="L3815" t="inlineStr">
        <is>
          <t>In Stock</t>
        </is>
      </c>
    </row>
    <row r="3816">
      <c r="A3816" t="inlineStr">
        <is>
          <t>SKU-005510</t>
        </is>
      </c>
      <c r="B3816" t="inlineStr">
        <is>
          <t>Nova Building Blocks Set</t>
        </is>
      </c>
      <c r="C3816" t="inlineStr">
        <is>
          <t>Clothing</t>
        </is>
      </c>
      <c r="D3816" t="inlineStr">
        <is>
          <t>Prime</t>
        </is>
      </c>
      <c r="E3816" t="inlineStr">
        <is>
          <t>WH-North-01</t>
        </is>
      </c>
      <c r="F3816" t="n">
        <v>17</v>
      </c>
      <c r="G3816" t="n">
        <v>29</v>
      </c>
      <c r="H3816" t="n">
        <v>682.5</v>
      </c>
      <c r="I3816" t="n">
        <v>433.49</v>
      </c>
      <c r="J3816">
        <f>F3816*H3816</f>
        <v/>
      </c>
      <c r="K3816" t="inlineStr">
        <is>
          <t>National Suppliers</t>
        </is>
      </c>
      <c r="L3816" t="inlineStr">
        <is>
          <t>Low Stock</t>
        </is>
      </c>
    </row>
    <row r="3817">
      <c r="A3817" t="inlineStr">
        <is>
          <t>SKU-001194</t>
        </is>
      </c>
      <c r="B3817" t="inlineStr">
        <is>
          <t>Prime Cricket Bat</t>
        </is>
      </c>
      <c r="C3817" t="inlineStr">
        <is>
          <t>Toys</t>
        </is>
      </c>
      <c r="D3817" t="inlineStr">
        <is>
          <t>Classic</t>
        </is>
      </c>
      <c r="E3817" t="inlineStr">
        <is>
          <t>WH-Central-05</t>
        </is>
      </c>
      <c r="F3817" t="n">
        <v>379</v>
      </c>
      <c r="G3817" t="n">
        <v>22</v>
      </c>
      <c r="H3817" t="n">
        <v>11078.54</v>
      </c>
      <c r="I3817" t="n">
        <v>7709.86</v>
      </c>
      <c r="J3817">
        <f>F3817*H3817</f>
        <v/>
      </c>
      <c r="K3817" t="inlineStr">
        <is>
          <t>Mumbai Mart</t>
        </is>
      </c>
      <c r="L3817" t="inlineStr">
        <is>
          <t>In Stock</t>
        </is>
      </c>
    </row>
    <row r="3818">
      <c r="A3818" t="inlineStr">
        <is>
          <t>SKU-006716</t>
        </is>
      </c>
      <c r="B3818" t="inlineStr">
        <is>
          <t>Classic Bluetooth Speaker</t>
        </is>
      </c>
      <c r="C3818" t="inlineStr">
        <is>
          <t>Sports</t>
        </is>
      </c>
      <c r="D3818" t="inlineStr">
        <is>
          <t>Sundar</t>
        </is>
      </c>
      <c r="E3818" t="inlineStr">
        <is>
          <t>WH-South-02</t>
        </is>
      </c>
      <c r="F3818" t="n">
        <v>64</v>
      </c>
      <c r="G3818" t="n">
        <v>13</v>
      </c>
      <c r="H3818" t="n">
        <v>10045.2</v>
      </c>
      <c r="I3818" t="n">
        <v>6300.49</v>
      </c>
      <c r="J3818">
        <f>F3818*H3818</f>
        <v/>
      </c>
      <c r="K3818" t="inlineStr">
        <is>
          <t>Gupta Distributors</t>
        </is>
      </c>
      <c r="L3818" t="inlineStr">
        <is>
          <t>In Stock</t>
        </is>
      </c>
    </row>
    <row r="3819">
      <c r="A3819" t="inlineStr">
        <is>
          <t>SKU-005560</t>
        </is>
      </c>
      <c r="B3819" t="inlineStr">
        <is>
          <t>Sundar Doll House</t>
        </is>
      </c>
      <c r="C3819" t="inlineStr">
        <is>
          <t>Electronics</t>
        </is>
      </c>
      <c r="D3819" t="inlineStr">
        <is>
          <t>Royal</t>
        </is>
      </c>
      <c r="E3819" t="inlineStr">
        <is>
          <t>WH-North-01</t>
        </is>
      </c>
      <c r="F3819" t="n">
        <v>58</v>
      </c>
      <c r="G3819" t="n">
        <v>10</v>
      </c>
      <c r="H3819" t="n">
        <v>13104.55</v>
      </c>
      <c r="I3819" t="n">
        <v>9820.25</v>
      </c>
      <c r="J3819">
        <f>F3819*H3819</f>
        <v/>
      </c>
      <c r="K3819" t="inlineStr">
        <is>
          <t>Kolkata Vendors</t>
        </is>
      </c>
      <c r="L3819" t="inlineStr">
        <is>
          <t>In Stock</t>
        </is>
      </c>
    </row>
    <row r="3820">
      <c r="A3820" t="inlineStr">
        <is>
          <t>SKU-004286</t>
        </is>
      </c>
      <c r="B3820" t="inlineStr">
        <is>
          <t>Royal Cricket Bat</t>
        </is>
      </c>
      <c r="C3820" t="inlineStr">
        <is>
          <t>Toys</t>
        </is>
      </c>
      <c r="D3820" t="inlineStr">
        <is>
          <t>Royal</t>
        </is>
      </c>
      <c r="E3820" t="inlineStr">
        <is>
          <t>WH-South-02</t>
        </is>
      </c>
      <c r="F3820" t="n">
        <v>435</v>
      </c>
      <c r="G3820" t="n">
        <v>40</v>
      </c>
      <c r="H3820" t="n">
        <v>12357.03</v>
      </c>
      <c r="I3820" t="n">
        <v>7750.42</v>
      </c>
      <c r="J3820">
        <f>F3820*H3820</f>
        <v/>
      </c>
      <c r="K3820" t="inlineStr">
        <is>
          <t>Bangalore Supplies</t>
        </is>
      </c>
      <c r="L3820" t="inlineStr">
        <is>
          <t>In Stock</t>
        </is>
      </c>
    </row>
    <row r="3821">
      <c r="A3821" t="inlineStr">
        <is>
          <t>SKU-001012</t>
        </is>
      </c>
      <c r="B3821" t="inlineStr">
        <is>
          <t>Royal Kurta Set</t>
        </is>
      </c>
      <c r="C3821" t="inlineStr">
        <is>
          <t>Sports</t>
        </is>
      </c>
      <c r="D3821" t="inlineStr">
        <is>
          <t>Prime</t>
        </is>
      </c>
      <c r="E3821" t="inlineStr">
        <is>
          <t>WH-East-03</t>
        </is>
      </c>
      <c r="F3821" t="n">
        <v>273</v>
      </c>
      <c r="G3821" t="n">
        <v>32</v>
      </c>
      <c r="H3821" t="n">
        <v>14321.83</v>
      </c>
      <c r="I3821" t="n">
        <v>9721.969999999999</v>
      </c>
      <c r="J3821">
        <f>F3821*H3821</f>
        <v/>
      </c>
      <c r="K3821" t="inlineStr">
        <is>
          <t>National Suppliers</t>
        </is>
      </c>
      <c r="L3821" t="inlineStr">
        <is>
          <t>In Stock</t>
        </is>
      </c>
    </row>
    <row r="3822">
      <c r="A3822" t="inlineStr">
        <is>
          <t>SKU-006232</t>
        </is>
      </c>
      <c r="B3822" t="inlineStr">
        <is>
          <t>Prime Wireless Mouse</t>
        </is>
      </c>
      <c r="C3822" t="inlineStr">
        <is>
          <t>Clothing</t>
        </is>
      </c>
      <c r="D3822" t="inlineStr">
        <is>
          <t>Trend</t>
        </is>
      </c>
      <c r="E3822" t="inlineStr">
        <is>
          <t>WH-East-03</t>
        </is>
      </c>
      <c r="F3822" t="n">
        <v>156</v>
      </c>
      <c r="G3822" t="n">
        <v>43</v>
      </c>
      <c r="H3822" t="n">
        <v>11264.5</v>
      </c>
      <c r="I3822" t="n">
        <v>7385.26</v>
      </c>
      <c r="J3822">
        <f>F3822*H3822</f>
        <v/>
      </c>
      <c r="K3822" t="inlineStr">
        <is>
          <t>Chennai Goods Ltd</t>
        </is>
      </c>
      <c r="L3822" t="inlineStr">
        <is>
          <t>In Stock</t>
        </is>
      </c>
    </row>
    <row r="3823">
      <c r="A3823" t="inlineStr">
        <is>
          <t>SKU-006144</t>
        </is>
      </c>
      <c r="B3823" t="inlineStr">
        <is>
          <t>Trend Water Bottle Sports</t>
        </is>
      </c>
      <c r="C3823" t="inlineStr">
        <is>
          <t>Electronics</t>
        </is>
      </c>
      <c r="D3823" t="inlineStr">
        <is>
          <t>Classic</t>
        </is>
      </c>
      <c r="E3823" t="inlineStr">
        <is>
          <t>WH-Central-05</t>
        </is>
      </c>
      <c r="F3823" t="n">
        <v>442</v>
      </c>
      <c r="G3823" t="n">
        <v>24</v>
      </c>
      <c r="H3823" t="n">
        <v>6663.27</v>
      </c>
      <c r="I3823" t="n">
        <v>5124.13</v>
      </c>
      <c r="J3823">
        <f>F3823*H3823</f>
        <v/>
      </c>
      <c r="K3823" t="inlineStr">
        <is>
          <t>Kolkata Vendors</t>
        </is>
      </c>
      <c r="L3823" t="inlineStr">
        <is>
          <t>In Stock</t>
        </is>
      </c>
    </row>
    <row r="3824">
      <c r="A3824" t="inlineStr">
        <is>
          <t>SKU-001754</t>
        </is>
      </c>
      <c r="B3824" t="inlineStr">
        <is>
          <t>Classic Dumbbell 5kg</t>
        </is>
      </c>
      <c r="C3824" t="inlineStr">
        <is>
          <t>Sports</t>
        </is>
      </c>
      <c r="D3824" t="inlineStr">
        <is>
          <t>Aarohi</t>
        </is>
      </c>
      <c r="E3824" t="inlineStr">
        <is>
          <t>WH-Central-05</t>
        </is>
      </c>
      <c r="F3824" t="n">
        <v>256</v>
      </c>
      <c r="G3824" t="n">
        <v>13</v>
      </c>
      <c r="H3824" t="n">
        <v>5356.74</v>
      </c>
      <c r="I3824" t="n">
        <v>3439.32</v>
      </c>
      <c r="J3824">
        <f>F3824*H3824</f>
        <v/>
      </c>
      <c r="K3824" t="inlineStr">
        <is>
          <t>Jaipur Trading Co</t>
        </is>
      </c>
      <c r="L3824" t="inlineStr">
        <is>
          <t>In Stock</t>
        </is>
      </c>
    </row>
    <row r="3825">
      <c r="A3825" t="inlineStr">
        <is>
          <t>SKU-004570</t>
        </is>
      </c>
      <c r="B3825" t="inlineStr">
        <is>
          <t>Aarohi Basmati Rice 5kg</t>
        </is>
      </c>
      <c r="C3825" t="inlineStr">
        <is>
          <t>Sports</t>
        </is>
      </c>
      <c r="D3825" t="inlineStr">
        <is>
          <t>Pro</t>
        </is>
      </c>
      <c r="E3825" t="inlineStr">
        <is>
          <t>WH-North-01</t>
        </is>
      </c>
      <c r="F3825" t="n">
        <v>36</v>
      </c>
      <c r="G3825" t="n">
        <v>15</v>
      </c>
      <c r="H3825" t="n">
        <v>13145.18</v>
      </c>
      <c r="I3825" t="n">
        <v>9030.24</v>
      </c>
      <c r="J3825">
        <f>F3825*H3825</f>
        <v/>
      </c>
      <c r="K3825" t="inlineStr">
        <is>
          <t>Gupta Distributors</t>
        </is>
      </c>
      <c r="L3825" t="inlineStr">
        <is>
          <t>Low Stock</t>
        </is>
      </c>
    </row>
    <row r="3826">
      <c r="A3826" t="inlineStr">
        <is>
          <t>SKU-006836</t>
        </is>
      </c>
      <c r="B3826" t="inlineStr">
        <is>
          <t>Pro Socks Pack</t>
        </is>
      </c>
      <c r="C3826" t="inlineStr">
        <is>
          <t>Grocery</t>
        </is>
      </c>
      <c r="D3826" t="inlineStr">
        <is>
          <t>Royal</t>
        </is>
      </c>
      <c r="E3826" t="inlineStr">
        <is>
          <t>WH-South-02</t>
        </is>
      </c>
      <c r="F3826" t="n">
        <v>199</v>
      </c>
      <c r="G3826" t="n">
        <v>46</v>
      </c>
      <c r="H3826" t="n">
        <v>52.76</v>
      </c>
      <c r="I3826" t="n">
        <v>31.85</v>
      </c>
      <c r="J3826">
        <f>F3826*H3826</f>
        <v/>
      </c>
      <c r="K3826" t="inlineStr">
        <is>
          <t>Bangalore Supplies</t>
        </is>
      </c>
      <c r="L3826" t="inlineStr">
        <is>
          <t>In Stock</t>
        </is>
      </c>
    </row>
    <row r="3827">
      <c r="A3827" t="inlineStr">
        <is>
          <t>SKU-006835</t>
        </is>
      </c>
      <c r="B3827" t="inlineStr">
        <is>
          <t>Royal Action Figure</t>
        </is>
      </c>
      <c r="C3827" t="inlineStr">
        <is>
          <t>Clothing</t>
        </is>
      </c>
      <c r="D3827" t="inlineStr">
        <is>
          <t>Royal</t>
        </is>
      </c>
      <c r="E3827" t="inlineStr">
        <is>
          <t>WH-North-01</t>
        </is>
      </c>
      <c r="F3827" t="n">
        <v>198</v>
      </c>
      <c r="G3827" t="n">
        <v>43</v>
      </c>
      <c r="H3827" t="n">
        <v>369.58</v>
      </c>
      <c r="I3827" t="n">
        <v>212.97</v>
      </c>
      <c r="J3827">
        <f>F3827*H3827</f>
        <v/>
      </c>
      <c r="K3827" t="inlineStr">
        <is>
          <t>Chennai Goods Ltd</t>
        </is>
      </c>
      <c r="L3827" t="inlineStr">
        <is>
          <t>In Stock</t>
        </is>
      </c>
    </row>
    <row r="3828">
      <c r="A3828" t="inlineStr">
        <is>
          <t>SKU-002670</t>
        </is>
      </c>
      <c r="B3828" t="inlineStr">
        <is>
          <t>Royal Action Figure</t>
        </is>
      </c>
      <c r="C3828" t="inlineStr">
        <is>
          <t>Toys</t>
        </is>
      </c>
      <c r="D3828" t="inlineStr">
        <is>
          <t>Vertex</t>
        </is>
      </c>
      <c r="E3828" t="inlineStr">
        <is>
          <t>WH-North-01</t>
        </is>
      </c>
      <c r="F3828" t="n">
        <v>229</v>
      </c>
      <c r="G3828" t="n">
        <v>28</v>
      </c>
      <c r="H3828" t="n">
        <v>14227.36</v>
      </c>
      <c r="I3828" t="n">
        <v>9997.940000000001</v>
      </c>
      <c r="J3828">
        <f>F3828*H3828</f>
        <v/>
      </c>
      <c r="K3828" t="inlineStr">
        <is>
          <t>Gupta Distributors</t>
        </is>
      </c>
      <c r="L3828" t="inlineStr">
        <is>
          <t>In Stock</t>
        </is>
      </c>
    </row>
    <row r="3829">
      <c r="A3829" t="inlineStr">
        <is>
          <t>SKU-003092</t>
        </is>
      </c>
      <c r="B3829" t="inlineStr">
        <is>
          <t>Vertex Stapler</t>
        </is>
      </c>
      <c r="C3829" t="inlineStr">
        <is>
          <t>Toys</t>
        </is>
      </c>
      <c r="D3829" t="inlineStr">
        <is>
          <t>Metro</t>
        </is>
      </c>
      <c r="E3829" t="inlineStr">
        <is>
          <t>WH-East-03</t>
        </is>
      </c>
      <c r="F3829" t="n">
        <v>235</v>
      </c>
      <c r="G3829" t="n">
        <v>34</v>
      </c>
      <c r="H3829" t="n">
        <v>733.4400000000001</v>
      </c>
      <c r="I3829" t="n">
        <v>481.09</v>
      </c>
      <c r="J3829">
        <f>F3829*H3829</f>
        <v/>
      </c>
      <c r="K3829" t="inlineStr">
        <is>
          <t>Sharma Traders</t>
        </is>
      </c>
      <c r="L3829" t="inlineStr">
        <is>
          <t>In Stock</t>
        </is>
      </c>
    </row>
    <row r="3830">
      <c r="A3830" t="inlineStr">
        <is>
          <t>SKU-001403</t>
        </is>
      </c>
      <c r="B3830" t="inlineStr">
        <is>
          <t>Metro Correction Pen</t>
        </is>
      </c>
      <c r="C3830" t="inlineStr">
        <is>
          <t>Stationery</t>
        </is>
      </c>
      <c r="D3830" t="inlineStr">
        <is>
          <t>Bharat</t>
        </is>
      </c>
      <c r="E3830" t="inlineStr">
        <is>
          <t>WH-West-04</t>
        </is>
      </c>
      <c r="F3830" t="n">
        <v>27</v>
      </c>
      <c r="G3830" t="n">
        <v>45</v>
      </c>
      <c r="H3830" t="n">
        <v>7489.8</v>
      </c>
      <c r="I3830" t="n">
        <v>3840.91</v>
      </c>
      <c r="J3830">
        <f>F3830*H3830</f>
        <v/>
      </c>
      <c r="K3830" t="inlineStr">
        <is>
          <t>Bangalore Supplies</t>
        </is>
      </c>
      <c r="L3830" t="inlineStr">
        <is>
          <t>In Stock</t>
        </is>
      </c>
    </row>
    <row r="3831">
      <c r="A3831" t="inlineStr">
        <is>
          <t>SKU-002549</t>
        </is>
      </c>
      <c r="B3831" t="inlineStr">
        <is>
          <t>Bharat Webcam HD</t>
        </is>
      </c>
      <c r="C3831" t="inlineStr">
        <is>
          <t>Stationery</t>
        </is>
      </c>
      <c r="D3831" t="inlineStr">
        <is>
          <t>Pro</t>
        </is>
      </c>
      <c r="E3831" t="inlineStr">
        <is>
          <t>WH-Central-05</t>
        </is>
      </c>
      <c r="F3831" t="n">
        <v>423</v>
      </c>
      <c r="G3831" t="n">
        <v>21</v>
      </c>
      <c r="H3831" t="n">
        <v>9712.76</v>
      </c>
      <c r="I3831" t="n">
        <v>5314.87</v>
      </c>
      <c r="J3831">
        <f>F3831*H3831</f>
        <v/>
      </c>
      <c r="K3831" t="inlineStr">
        <is>
          <t>Kolkata Vendors</t>
        </is>
      </c>
      <c r="L3831" t="inlineStr">
        <is>
          <t>In Stock</t>
        </is>
      </c>
    </row>
    <row r="3832">
      <c r="A3832" t="inlineStr">
        <is>
          <t>SKU-004039</t>
        </is>
      </c>
      <c r="B3832" t="inlineStr">
        <is>
          <t>Pro Ball Pen Pack</t>
        </is>
      </c>
      <c r="C3832" t="inlineStr">
        <is>
          <t>Electronics</t>
        </is>
      </c>
      <c r="D3832" t="inlineStr">
        <is>
          <t>Urban</t>
        </is>
      </c>
      <c r="E3832" t="inlineStr">
        <is>
          <t>WH-Central-05</t>
        </is>
      </c>
      <c r="F3832" t="n">
        <v>483</v>
      </c>
      <c r="G3832" t="n">
        <v>20</v>
      </c>
      <c r="H3832" t="n">
        <v>4953.71</v>
      </c>
      <c r="I3832" t="n">
        <v>2928.14</v>
      </c>
      <c r="J3832">
        <f>F3832*H3832</f>
        <v/>
      </c>
      <c r="K3832" t="inlineStr">
        <is>
          <t>National Suppliers</t>
        </is>
      </c>
      <c r="L3832" t="inlineStr">
        <is>
          <t>In Stock</t>
        </is>
      </c>
    </row>
    <row r="3833">
      <c r="A3833" t="inlineStr">
        <is>
          <t>SKU-004977</t>
        </is>
      </c>
      <c r="B3833" t="inlineStr">
        <is>
          <t>Urban Cotton T-Shirt</t>
        </is>
      </c>
      <c r="C3833" t="inlineStr">
        <is>
          <t>Stationery</t>
        </is>
      </c>
      <c r="D3833" t="inlineStr">
        <is>
          <t>Aarohi</t>
        </is>
      </c>
      <c r="E3833" t="inlineStr">
        <is>
          <t>WH-East-03</t>
        </is>
      </c>
      <c r="F3833" t="n">
        <v>31</v>
      </c>
      <c r="G3833" t="n">
        <v>42</v>
      </c>
      <c r="H3833" t="n">
        <v>971.88</v>
      </c>
      <c r="I3833" t="n">
        <v>690.58</v>
      </c>
      <c r="J3833">
        <f>F3833*H3833</f>
        <v/>
      </c>
      <c r="K3833" t="inlineStr">
        <is>
          <t>Sharma Traders</t>
        </is>
      </c>
      <c r="L3833" t="inlineStr">
        <is>
          <t>In Stock</t>
        </is>
      </c>
    </row>
    <row r="3834">
      <c r="A3834" t="inlineStr">
        <is>
          <t>SKU-004859</t>
        </is>
      </c>
      <c r="B3834" t="inlineStr">
        <is>
          <t>Aarohi Bed Side Table</t>
        </is>
      </c>
      <c r="C3834" t="inlineStr">
        <is>
          <t>Clothing</t>
        </is>
      </c>
      <c r="D3834" t="inlineStr">
        <is>
          <t>Zenith</t>
        </is>
      </c>
      <c r="E3834" t="inlineStr">
        <is>
          <t>WH-Central-05</t>
        </is>
      </c>
      <c r="F3834" t="n">
        <v>204</v>
      </c>
      <c r="G3834" t="n">
        <v>29</v>
      </c>
      <c r="H3834" t="n">
        <v>7730.37</v>
      </c>
      <c r="I3834" t="n">
        <v>5654.09</v>
      </c>
      <c r="J3834">
        <f>F3834*H3834</f>
        <v/>
      </c>
      <c r="K3834" t="inlineStr">
        <is>
          <t>Kolkata Vendors</t>
        </is>
      </c>
      <c r="L3834" t="inlineStr">
        <is>
          <t>In Stock</t>
        </is>
      </c>
    </row>
    <row r="3835">
      <c r="A3835" t="inlineStr">
        <is>
          <t>SKU-003045</t>
        </is>
      </c>
      <c r="B3835" t="inlineStr">
        <is>
          <t>Zenith Study Table</t>
        </is>
      </c>
      <c r="C3835" t="inlineStr">
        <is>
          <t>Furniture</t>
        </is>
      </c>
      <c r="D3835" t="inlineStr">
        <is>
          <t>Vertex</t>
        </is>
      </c>
      <c r="E3835" t="inlineStr">
        <is>
          <t>WH-North-01</t>
        </is>
      </c>
      <c r="F3835" t="n">
        <v>65</v>
      </c>
      <c r="G3835" t="n">
        <v>44</v>
      </c>
      <c r="H3835" t="n">
        <v>1829.37</v>
      </c>
      <c r="I3835" t="n">
        <v>1256.85</v>
      </c>
      <c r="J3835">
        <f>F3835*H3835</f>
        <v/>
      </c>
      <c r="K3835" t="inlineStr">
        <is>
          <t>National Suppliers</t>
        </is>
      </c>
      <c r="L3835" t="inlineStr">
        <is>
          <t>In Stock</t>
        </is>
      </c>
    </row>
    <row r="3836">
      <c r="A3836" t="inlineStr">
        <is>
          <t>SKU-003586</t>
        </is>
      </c>
      <c r="B3836" t="inlineStr">
        <is>
          <t>Vertex Correction Pen</t>
        </is>
      </c>
      <c r="C3836" t="inlineStr">
        <is>
          <t>Furniture</t>
        </is>
      </c>
      <c r="D3836" t="inlineStr">
        <is>
          <t>Urban</t>
        </is>
      </c>
      <c r="E3836" t="inlineStr">
        <is>
          <t>WH-South-02</t>
        </is>
      </c>
      <c r="F3836" t="n">
        <v>189</v>
      </c>
      <c r="G3836" t="n">
        <v>11</v>
      </c>
      <c r="H3836" t="n">
        <v>3619.19</v>
      </c>
      <c r="I3836" t="n">
        <v>1827.51</v>
      </c>
      <c r="J3836">
        <f>F3836*H3836</f>
        <v/>
      </c>
      <c r="K3836" t="inlineStr">
        <is>
          <t>Pune Retail Hub</t>
        </is>
      </c>
      <c r="L3836" t="inlineStr">
        <is>
          <t>In Stock</t>
        </is>
      </c>
    </row>
    <row r="3837">
      <c r="A3837" t="inlineStr">
        <is>
          <t>SKU-002225</t>
        </is>
      </c>
      <c r="B3837" t="inlineStr">
        <is>
          <t>Urban Mixer Grinder</t>
        </is>
      </c>
      <c r="C3837" t="inlineStr">
        <is>
          <t>Stationery</t>
        </is>
      </c>
      <c r="D3837" t="inlineStr">
        <is>
          <t>Bharat</t>
        </is>
      </c>
      <c r="E3837" t="inlineStr">
        <is>
          <t>WH-North-01</t>
        </is>
      </c>
      <c r="F3837" t="n">
        <v>398</v>
      </c>
      <c r="G3837" t="n">
        <v>19</v>
      </c>
      <c r="H3837" t="n">
        <v>2047.38</v>
      </c>
      <c r="I3837" t="n">
        <v>1478.21</v>
      </c>
      <c r="J3837">
        <f>F3837*H3837</f>
        <v/>
      </c>
      <c r="K3837" t="inlineStr">
        <is>
          <t>Delhi Wholesale Co</t>
        </is>
      </c>
      <c r="L3837" t="inlineStr">
        <is>
          <t>In Stock</t>
        </is>
      </c>
    </row>
    <row r="3838">
      <c r="A3838" t="inlineStr">
        <is>
          <t>SKU-006392</t>
        </is>
      </c>
      <c r="B3838" t="inlineStr">
        <is>
          <t>Bharat Coffee Powder 200g</t>
        </is>
      </c>
      <c r="C3838" t="inlineStr">
        <is>
          <t>Home &amp; Kitchen</t>
        </is>
      </c>
      <c r="D3838" t="inlineStr">
        <is>
          <t>Metro</t>
        </is>
      </c>
      <c r="E3838" t="inlineStr">
        <is>
          <t>WH-East-03</t>
        </is>
      </c>
      <c r="F3838" t="n">
        <v>476</v>
      </c>
      <c r="G3838" t="n">
        <v>21</v>
      </c>
      <c r="H3838" t="n">
        <v>891.0599999999999</v>
      </c>
      <c r="I3838" t="n">
        <v>661.13</v>
      </c>
      <c r="J3838">
        <f>F3838*H3838</f>
        <v/>
      </c>
      <c r="K3838" t="inlineStr">
        <is>
          <t>Pune Retail Hub</t>
        </is>
      </c>
      <c r="L3838" t="inlineStr">
        <is>
          <t>In Stock</t>
        </is>
      </c>
    </row>
    <row r="3839">
      <c r="A3839" t="inlineStr">
        <is>
          <t>SKU-004781</t>
        </is>
      </c>
      <c r="B3839" t="inlineStr">
        <is>
          <t>Metro Remote Control Car</t>
        </is>
      </c>
      <c r="C3839" t="inlineStr">
        <is>
          <t>Grocery</t>
        </is>
      </c>
      <c r="D3839" t="inlineStr">
        <is>
          <t>Zenith</t>
        </is>
      </c>
      <c r="E3839" t="inlineStr">
        <is>
          <t>WH-South-02</t>
        </is>
      </c>
      <c r="F3839" t="n">
        <v>243</v>
      </c>
      <c r="G3839" t="n">
        <v>35</v>
      </c>
      <c r="H3839" t="n">
        <v>5589.9</v>
      </c>
      <c r="I3839" t="n">
        <v>3400.62</v>
      </c>
      <c r="J3839">
        <f>F3839*H3839</f>
        <v/>
      </c>
      <c r="K3839" t="inlineStr">
        <is>
          <t>Mumbai Mart</t>
        </is>
      </c>
      <c r="L3839" t="inlineStr">
        <is>
          <t>In Stock</t>
        </is>
      </c>
    </row>
    <row r="3840">
      <c r="A3840" t="inlineStr">
        <is>
          <t>SKU-005746</t>
        </is>
      </c>
      <c r="B3840" t="inlineStr">
        <is>
          <t>Zenith Office Chair</t>
        </is>
      </c>
      <c r="C3840" t="inlineStr">
        <is>
          <t>Toys</t>
        </is>
      </c>
      <c r="D3840" t="inlineStr">
        <is>
          <t>Vertex</t>
        </is>
      </c>
      <c r="E3840" t="inlineStr">
        <is>
          <t>WH-South-02</t>
        </is>
      </c>
      <c r="F3840" t="n">
        <v>48</v>
      </c>
      <c r="G3840" t="n">
        <v>34</v>
      </c>
      <c r="H3840" t="n">
        <v>2207.64</v>
      </c>
      <c r="I3840" t="n">
        <v>1308.32</v>
      </c>
      <c r="J3840">
        <f>F3840*H3840</f>
        <v/>
      </c>
      <c r="K3840" t="inlineStr">
        <is>
          <t>Sharma Traders</t>
        </is>
      </c>
      <c r="L3840" t="inlineStr">
        <is>
          <t>In Stock</t>
        </is>
      </c>
    </row>
    <row r="3841">
      <c r="A3841" t="inlineStr">
        <is>
          <t>SKU-004439</t>
        </is>
      </c>
      <c r="B3841" t="inlineStr">
        <is>
          <t>Vertex Yoga Mat</t>
        </is>
      </c>
      <c r="C3841" t="inlineStr">
        <is>
          <t>Furniture</t>
        </is>
      </c>
      <c r="D3841" t="inlineStr">
        <is>
          <t>Royal</t>
        </is>
      </c>
      <c r="E3841" t="inlineStr">
        <is>
          <t>WH-Central-05</t>
        </is>
      </c>
      <c r="F3841" t="n">
        <v>345</v>
      </c>
      <c r="G3841" t="n">
        <v>14</v>
      </c>
      <c r="H3841" t="n">
        <v>8577.51</v>
      </c>
      <c r="I3841" t="n">
        <v>4786.27</v>
      </c>
      <c r="J3841">
        <f>F3841*H3841</f>
        <v/>
      </c>
      <c r="K3841" t="inlineStr">
        <is>
          <t>National Suppliers</t>
        </is>
      </c>
      <c r="L3841" t="inlineStr">
        <is>
          <t>In Stock</t>
        </is>
      </c>
    </row>
    <row r="3842">
      <c r="A3842" t="inlineStr">
        <is>
          <t>SKU-004379</t>
        </is>
      </c>
      <c r="B3842" t="inlineStr">
        <is>
          <t>Royal Woolen Sweater</t>
        </is>
      </c>
      <c r="C3842" t="inlineStr">
        <is>
          <t>Sports</t>
        </is>
      </c>
      <c r="D3842" t="inlineStr">
        <is>
          <t>Aarohi</t>
        </is>
      </c>
      <c r="E3842" t="inlineStr">
        <is>
          <t>WH-Central-05</t>
        </is>
      </c>
      <c r="F3842" t="n">
        <v>237</v>
      </c>
      <c r="G3842" t="n">
        <v>46</v>
      </c>
      <c r="H3842" t="n">
        <v>12331.69</v>
      </c>
      <c r="I3842" t="n">
        <v>6966.61</v>
      </c>
      <c r="J3842">
        <f>F3842*H3842</f>
        <v/>
      </c>
      <c r="K3842" t="inlineStr">
        <is>
          <t>Kolkata Vendors</t>
        </is>
      </c>
      <c r="L3842" t="inlineStr">
        <is>
          <t>In Stock</t>
        </is>
      </c>
    </row>
    <row r="3843">
      <c r="A3843" t="inlineStr">
        <is>
          <t>SKU-004840</t>
        </is>
      </c>
      <c r="B3843" t="inlineStr">
        <is>
          <t>Aarohi Woolen Sweater</t>
        </is>
      </c>
      <c r="C3843" t="inlineStr">
        <is>
          <t>Clothing</t>
        </is>
      </c>
      <c r="D3843" t="inlineStr">
        <is>
          <t>Sundar</t>
        </is>
      </c>
      <c r="E3843" t="inlineStr">
        <is>
          <t>WH-North-01</t>
        </is>
      </c>
      <c r="F3843" t="n">
        <v>363</v>
      </c>
      <c r="G3843" t="n">
        <v>34</v>
      </c>
      <c r="H3843" t="n">
        <v>10236.07</v>
      </c>
      <c r="I3843" t="n">
        <v>6448.18</v>
      </c>
      <c r="J3843">
        <f>F3843*H3843</f>
        <v/>
      </c>
      <c r="K3843" t="inlineStr">
        <is>
          <t>Mumbai Mart</t>
        </is>
      </c>
      <c r="L3843" t="inlineStr">
        <is>
          <t>In Stock</t>
        </is>
      </c>
    </row>
    <row r="3844">
      <c r="A3844" t="inlineStr">
        <is>
          <t>SKU-005357</t>
        </is>
      </c>
      <c r="B3844" t="inlineStr">
        <is>
          <t>Sundar Study Table</t>
        </is>
      </c>
      <c r="C3844" t="inlineStr">
        <is>
          <t>Clothing</t>
        </is>
      </c>
      <c r="D3844" t="inlineStr">
        <is>
          <t>Nova</t>
        </is>
      </c>
      <c r="E3844" t="inlineStr">
        <is>
          <t>WH-East-03</t>
        </is>
      </c>
      <c r="F3844" t="n">
        <v>23</v>
      </c>
      <c r="G3844" t="n">
        <v>46</v>
      </c>
      <c r="H3844" t="n">
        <v>2369.34</v>
      </c>
      <c r="I3844" t="n">
        <v>1447.19</v>
      </c>
      <c r="J3844">
        <f>F3844*H3844</f>
        <v/>
      </c>
      <c r="K3844" t="inlineStr">
        <is>
          <t>Gupta Distributors</t>
        </is>
      </c>
      <c r="L3844" t="inlineStr">
        <is>
          <t>In Stock</t>
        </is>
      </c>
    </row>
    <row r="3845">
      <c r="A3845" t="inlineStr">
        <is>
          <t>SKU-003232</t>
        </is>
      </c>
      <c r="B3845" t="inlineStr">
        <is>
          <t>Nova Dining Table Set</t>
        </is>
      </c>
      <c r="C3845" t="inlineStr">
        <is>
          <t>Furniture</t>
        </is>
      </c>
      <c r="D3845" t="inlineStr">
        <is>
          <t>Trend</t>
        </is>
      </c>
      <c r="E3845" t="inlineStr">
        <is>
          <t>WH-East-03</t>
        </is>
      </c>
      <c r="F3845" t="n">
        <v>492</v>
      </c>
      <c r="G3845" t="n">
        <v>10</v>
      </c>
      <c r="H3845" t="n">
        <v>14963.17</v>
      </c>
      <c r="I3845" t="n">
        <v>10926.31</v>
      </c>
      <c r="J3845">
        <f>F3845*H3845</f>
        <v/>
      </c>
      <c r="K3845" t="inlineStr">
        <is>
          <t>Chennai Goods Ltd</t>
        </is>
      </c>
      <c r="L3845" t="inlineStr">
        <is>
          <t>In Stock</t>
        </is>
      </c>
    </row>
    <row r="3846">
      <c r="A3846" t="inlineStr">
        <is>
          <t>SKU-006853</t>
        </is>
      </c>
      <c r="B3846" t="inlineStr">
        <is>
          <t>Trend Glue Stick</t>
        </is>
      </c>
      <c r="C3846" t="inlineStr">
        <is>
          <t>Furniture</t>
        </is>
      </c>
      <c r="D3846" t="inlineStr">
        <is>
          <t>Aarohi</t>
        </is>
      </c>
      <c r="E3846" t="inlineStr">
        <is>
          <t>WH-West-04</t>
        </is>
      </c>
      <c r="F3846" t="n">
        <v>24</v>
      </c>
      <c r="G3846" t="n">
        <v>41</v>
      </c>
      <c r="H3846" t="n">
        <v>7022.64</v>
      </c>
      <c r="I3846" t="n">
        <v>5771.9</v>
      </c>
      <c r="J3846">
        <f>F3846*H3846</f>
        <v/>
      </c>
      <c r="K3846" t="inlineStr">
        <is>
          <t>Kolkata Vendors</t>
        </is>
      </c>
      <c r="L3846" t="inlineStr">
        <is>
          <t>Low Stock</t>
        </is>
      </c>
    </row>
    <row r="3847">
      <c r="A3847" t="inlineStr">
        <is>
          <t>SKU-004319</t>
        </is>
      </c>
      <c r="B3847" t="inlineStr">
        <is>
          <t>Aarohi Art Kit</t>
        </is>
      </c>
      <c r="C3847" t="inlineStr">
        <is>
          <t>Stationery</t>
        </is>
      </c>
      <c r="D3847" t="inlineStr">
        <is>
          <t>Sundar</t>
        </is>
      </c>
      <c r="E3847" t="inlineStr">
        <is>
          <t>WH-Central-05</t>
        </is>
      </c>
      <c r="F3847" t="n">
        <v>395</v>
      </c>
      <c r="G3847" t="n">
        <v>28</v>
      </c>
      <c r="H3847" t="n">
        <v>7959.64</v>
      </c>
      <c r="I3847" t="n">
        <v>4134.4</v>
      </c>
      <c r="J3847">
        <f>F3847*H3847</f>
        <v/>
      </c>
      <c r="K3847" t="inlineStr">
        <is>
          <t>Jaipur Trading Co</t>
        </is>
      </c>
      <c r="L3847" t="inlineStr">
        <is>
          <t>In Stock</t>
        </is>
      </c>
    </row>
    <row r="3848">
      <c r="A3848" t="inlineStr">
        <is>
          <t>SKU-005208</t>
        </is>
      </c>
      <c r="B3848" t="inlineStr">
        <is>
          <t>Sundar Track Pants</t>
        </is>
      </c>
      <c r="C3848" t="inlineStr">
        <is>
          <t>Toys</t>
        </is>
      </c>
      <c r="D3848" t="inlineStr">
        <is>
          <t>Nova</t>
        </is>
      </c>
      <c r="E3848" t="inlineStr">
        <is>
          <t>WH-West-04</t>
        </is>
      </c>
      <c r="F3848" t="n">
        <v>329</v>
      </c>
      <c r="G3848" t="n">
        <v>38</v>
      </c>
      <c r="H3848" t="n">
        <v>9471.190000000001</v>
      </c>
      <c r="I3848" t="n">
        <v>7155.47</v>
      </c>
      <c r="J3848">
        <f>F3848*H3848</f>
        <v/>
      </c>
      <c r="K3848" t="inlineStr">
        <is>
          <t>Bangalore Supplies</t>
        </is>
      </c>
      <c r="L3848" t="inlineStr">
        <is>
          <t>In Stock</t>
        </is>
      </c>
    </row>
    <row r="3849">
      <c r="A3849" t="inlineStr">
        <is>
          <t>SKU-005917</t>
        </is>
      </c>
      <c r="B3849" t="inlineStr">
        <is>
          <t>Nova Wooden Cabinet</t>
        </is>
      </c>
      <c r="C3849" t="inlineStr">
        <is>
          <t>Clothing</t>
        </is>
      </c>
      <c r="D3849" t="inlineStr">
        <is>
          <t>Classic</t>
        </is>
      </c>
      <c r="E3849" t="inlineStr">
        <is>
          <t>WH-East-03</t>
        </is>
      </c>
      <c r="F3849" t="n">
        <v>233</v>
      </c>
      <c r="G3849" t="n">
        <v>14</v>
      </c>
      <c r="H3849" t="n">
        <v>7292.49</v>
      </c>
      <c r="I3849" t="n">
        <v>4083.71</v>
      </c>
      <c r="J3849">
        <f>F3849*H3849</f>
        <v/>
      </c>
      <c r="K3849" t="inlineStr">
        <is>
          <t>Mumbai Mart</t>
        </is>
      </c>
      <c r="L3849" t="inlineStr">
        <is>
          <t>In Stock</t>
        </is>
      </c>
    </row>
    <row r="3850">
      <c r="A3850" t="inlineStr">
        <is>
          <t>SKU-004585</t>
        </is>
      </c>
      <c r="B3850" t="inlineStr">
        <is>
          <t>Classic Cycling Helmet</t>
        </is>
      </c>
      <c r="C3850" t="inlineStr">
        <is>
          <t>Furniture</t>
        </is>
      </c>
      <c r="D3850" t="inlineStr">
        <is>
          <t>Royal</t>
        </is>
      </c>
      <c r="E3850" t="inlineStr">
        <is>
          <t>WH-North-01</t>
        </is>
      </c>
      <c r="F3850" t="n">
        <v>481</v>
      </c>
      <c r="G3850" t="n">
        <v>21</v>
      </c>
      <c r="H3850" t="n">
        <v>9268.51</v>
      </c>
      <c r="I3850" t="n">
        <v>6401.44</v>
      </c>
      <c r="J3850">
        <f>F3850*H3850</f>
        <v/>
      </c>
      <c r="K3850" t="inlineStr">
        <is>
          <t>Sharma Traders</t>
        </is>
      </c>
      <c r="L3850" t="inlineStr">
        <is>
          <t>In Stock</t>
        </is>
      </c>
    </row>
    <row r="3851">
      <c r="A3851" t="inlineStr">
        <is>
          <t>SKU-003570</t>
        </is>
      </c>
      <c r="B3851" t="inlineStr">
        <is>
          <t>Royal Socks Pack</t>
        </is>
      </c>
      <c r="C3851" t="inlineStr">
        <is>
          <t>Sports</t>
        </is>
      </c>
      <c r="D3851" t="inlineStr">
        <is>
          <t>Vertex</t>
        </is>
      </c>
      <c r="E3851" t="inlineStr">
        <is>
          <t>WH-North-01</t>
        </is>
      </c>
      <c r="F3851" t="n">
        <v>231</v>
      </c>
      <c r="G3851" t="n">
        <v>42</v>
      </c>
      <c r="H3851" t="n">
        <v>12223.51</v>
      </c>
      <c r="I3851" t="n">
        <v>9370.23</v>
      </c>
      <c r="J3851">
        <f>F3851*H3851</f>
        <v/>
      </c>
      <c r="K3851" t="inlineStr">
        <is>
          <t>Chennai Goods Ltd</t>
        </is>
      </c>
      <c r="L3851" t="inlineStr">
        <is>
          <t>In Stock</t>
        </is>
      </c>
    </row>
    <row r="3852">
      <c r="A3852" t="inlineStr">
        <is>
          <t>SKU-002896</t>
        </is>
      </c>
      <c r="B3852" t="inlineStr">
        <is>
          <t>Vertex Mixer Grinder</t>
        </is>
      </c>
      <c r="C3852" t="inlineStr">
        <is>
          <t>Clothing</t>
        </is>
      </c>
      <c r="D3852" t="inlineStr">
        <is>
          <t>Vertex</t>
        </is>
      </c>
      <c r="E3852" t="inlineStr">
        <is>
          <t>WH-South-02</t>
        </is>
      </c>
      <c r="F3852" t="n">
        <v>172</v>
      </c>
      <c r="G3852" t="n">
        <v>30</v>
      </c>
      <c r="H3852" t="n">
        <v>8188.86</v>
      </c>
      <c r="I3852" t="n">
        <v>6283.72</v>
      </c>
      <c r="J3852">
        <f>F3852*H3852</f>
        <v/>
      </c>
      <c r="K3852" t="inlineStr">
        <is>
          <t>Pune Retail Hub</t>
        </is>
      </c>
      <c r="L3852" t="inlineStr">
        <is>
          <t>In Stock</t>
        </is>
      </c>
    </row>
    <row r="3853">
      <c r="A3853" t="inlineStr">
        <is>
          <t>SKU-005154</t>
        </is>
      </c>
      <c r="B3853" t="inlineStr">
        <is>
          <t>Vertex Whiteboard Marker</t>
        </is>
      </c>
      <c r="C3853" t="inlineStr">
        <is>
          <t>Home &amp; Kitchen</t>
        </is>
      </c>
      <c r="D3853" t="inlineStr">
        <is>
          <t>Bharat</t>
        </is>
      </c>
      <c r="E3853" t="inlineStr">
        <is>
          <t>WH-Central-05</t>
        </is>
      </c>
      <c r="F3853" t="n">
        <v>375</v>
      </c>
      <c r="G3853" t="n">
        <v>37</v>
      </c>
      <c r="H3853" t="n">
        <v>5348.59</v>
      </c>
      <c r="I3853" t="n">
        <v>3860.61</v>
      </c>
      <c r="J3853">
        <f>F3853*H3853</f>
        <v/>
      </c>
      <c r="K3853" t="inlineStr">
        <is>
          <t>National Suppliers</t>
        </is>
      </c>
      <c r="L3853" t="inlineStr">
        <is>
          <t>In Stock</t>
        </is>
      </c>
    </row>
    <row r="3854">
      <c r="A3854" t="inlineStr">
        <is>
          <t>SKU-002624</t>
        </is>
      </c>
      <c r="B3854" t="inlineStr">
        <is>
          <t>Bharat Plastic Stool</t>
        </is>
      </c>
      <c r="C3854" t="inlineStr">
        <is>
          <t>Stationery</t>
        </is>
      </c>
      <c r="D3854" t="inlineStr">
        <is>
          <t>Pro</t>
        </is>
      </c>
      <c r="E3854" t="inlineStr">
        <is>
          <t>WH-Central-05</t>
        </is>
      </c>
      <c r="F3854" t="n">
        <v>437</v>
      </c>
      <c r="G3854" t="n">
        <v>33</v>
      </c>
      <c r="H3854" t="n">
        <v>4346.87</v>
      </c>
      <c r="I3854" t="n">
        <v>3579.81</v>
      </c>
      <c r="J3854">
        <f>F3854*H3854</f>
        <v/>
      </c>
      <c r="K3854" t="inlineStr">
        <is>
          <t>Kolkata Vendors</t>
        </is>
      </c>
      <c r="L3854" t="inlineStr">
        <is>
          <t>In Stock</t>
        </is>
      </c>
    </row>
    <row r="3855">
      <c r="A3855" t="inlineStr">
        <is>
          <t>SKU-004511</t>
        </is>
      </c>
      <c r="B3855" t="inlineStr">
        <is>
          <t>Pro Notebook A4</t>
        </is>
      </c>
      <c r="C3855" t="inlineStr">
        <is>
          <t>Furniture</t>
        </is>
      </c>
      <c r="D3855" t="inlineStr">
        <is>
          <t>Royal</t>
        </is>
      </c>
      <c r="E3855" t="inlineStr">
        <is>
          <t>WH-South-02</t>
        </is>
      </c>
      <c r="F3855" t="n">
        <v>463</v>
      </c>
      <c r="G3855" t="n">
        <v>41</v>
      </c>
      <c r="H3855" t="n">
        <v>4833.56</v>
      </c>
      <c r="I3855" t="n">
        <v>3681.2</v>
      </c>
      <c r="J3855">
        <f>F3855*H3855</f>
        <v/>
      </c>
      <c r="K3855" t="inlineStr">
        <is>
          <t>Kolkata Vendors</t>
        </is>
      </c>
      <c r="L3855" t="inlineStr">
        <is>
          <t>In Stock</t>
        </is>
      </c>
    </row>
    <row r="3856">
      <c r="A3856" t="inlineStr">
        <is>
          <t>SKU-006462</t>
        </is>
      </c>
      <c r="B3856" t="inlineStr">
        <is>
          <t>Royal Rain Jacket</t>
        </is>
      </c>
      <c r="C3856" t="inlineStr">
        <is>
          <t>Stationery</t>
        </is>
      </c>
      <c r="D3856" t="inlineStr">
        <is>
          <t>Royal</t>
        </is>
      </c>
      <c r="E3856" t="inlineStr">
        <is>
          <t>WH-East-03</t>
        </is>
      </c>
      <c r="F3856" t="n">
        <v>354</v>
      </c>
      <c r="G3856" t="n">
        <v>25</v>
      </c>
      <c r="H3856" t="n">
        <v>10125.79</v>
      </c>
      <c r="I3856" t="n">
        <v>7819.1</v>
      </c>
      <c r="J3856">
        <f>F3856*H3856</f>
        <v/>
      </c>
      <c r="K3856" t="inlineStr">
        <is>
          <t>Jaipur Trading Co</t>
        </is>
      </c>
      <c r="L3856" t="inlineStr">
        <is>
          <t>In Stock</t>
        </is>
      </c>
    </row>
    <row r="3857">
      <c r="A3857" t="inlineStr">
        <is>
          <t>SKU-003144</t>
        </is>
      </c>
      <c r="B3857" t="inlineStr">
        <is>
          <t>Royal Puzzle 500pc</t>
        </is>
      </c>
      <c r="C3857" t="inlineStr">
        <is>
          <t>Clothing</t>
        </is>
      </c>
      <c r="D3857" t="inlineStr">
        <is>
          <t>Classic</t>
        </is>
      </c>
      <c r="E3857" t="inlineStr">
        <is>
          <t>WH-Central-05</t>
        </is>
      </c>
      <c r="F3857" t="n">
        <v>178</v>
      </c>
      <c r="G3857" t="n">
        <v>48</v>
      </c>
      <c r="H3857" t="n">
        <v>6510.88</v>
      </c>
      <c r="I3857" t="n">
        <v>4904.65</v>
      </c>
      <c r="J3857">
        <f>F3857*H3857</f>
        <v/>
      </c>
      <c r="K3857" t="inlineStr">
        <is>
          <t>Kolkata Vendors</t>
        </is>
      </c>
      <c r="L3857" t="inlineStr">
        <is>
          <t>In Stock</t>
        </is>
      </c>
    </row>
    <row r="3858">
      <c r="A3858" t="inlineStr">
        <is>
          <t>SKU-003096</t>
        </is>
      </c>
      <c r="B3858" t="inlineStr">
        <is>
          <t>Classic Sketch Pens</t>
        </is>
      </c>
      <c r="C3858" t="inlineStr">
        <is>
          <t>Toys</t>
        </is>
      </c>
      <c r="D3858" t="inlineStr">
        <is>
          <t>Swift</t>
        </is>
      </c>
      <c r="E3858" t="inlineStr">
        <is>
          <t>WH-South-02</t>
        </is>
      </c>
      <c r="F3858" t="n">
        <v>369</v>
      </c>
      <c r="G3858" t="n">
        <v>23</v>
      </c>
      <c r="H3858" t="n">
        <v>11448.89</v>
      </c>
      <c r="I3858" t="n">
        <v>7671.45</v>
      </c>
      <c r="J3858">
        <f>F3858*H3858</f>
        <v/>
      </c>
      <c r="K3858" t="inlineStr">
        <is>
          <t>Gupta Distributors</t>
        </is>
      </c>
      <c r="L3858" t="inlineStr">
        <is>
          <t>In Stock</t>
        </is>
      </c>
    </row>
    <row r="3859">
      <c r="A3859" t="inlineStr">
        <is>
          <t>SKU-003023</t>
        </is>
      </c>
      <c r="B3859" t="inlineStr">
        <is>
          <t>Swift Correction Pen</t>
        </is>
      </c>
      <c r="C3859" t="inlineStr">
        <is>
          <t>Stationery</t>
        </is>
      </c>
      <c r="D3859" t="inlineStr">
        <is>
          <t>Swift</t>
        </is>
      </c>
      <c r="E3859" t="inlineStr">
        <is>
          <t>WH-West-04</t>
        </is>
      </c>
      <c r="F3859" t="n">
        <v>466</v>
      </c>
      <c r="G3859" t="n">
        <v>18</v>
      </c>
      <c r="H3859" t="n">
        <v>7612.79</v>
      </c>
      <c r="I3859" t="n">
        <v>4140.9</v>
      </c>
      <c r="J3859">
        <f>F3859*H3859</f>
        <v/>
      </c>
      <c r="K3859" t="inlineStr">
        <is>
          <t>Pune Retail Hub</t>
        </is>
      </c>
      <c r="L3859" t="inlineStr">
        <is>
          <t>In Stock</t>
        </is>
      </c>
    </row>
    <row r="3860">
      <c r="A3860" t="inlineStr">
        <is>
          <t>SKU-001536</t>
        </is>
      </c>
      <c r="B3860" t="inlineStr">
        <is>
          <t>Swift File Folder</t>
        </is>
      </c>
      <c r="C3860" t="inlineStr">
        <is>
          <t>Stationery</t>
        </is>
      </c>
      <c r="D3860" t="inlineStr">
        <is>
          <t>Prime</t>
        </is>
      </c>
      <c r="E3860" t="inlineStr">
        <is>
          <t>WH-South-02</t>
        </is>
      </c>
      <c r="F3860" t="n">
        <v>93</v>
      </c>
      <c r="G3860" t="n">
        <v>48</v>
      </c>
      <c r="H3860" t="n">
        <v>11452.06</v>
      </c>
      <c r="I3860" t="n">
        <v>6244.25</v>
      </c>
      <c r="J3860">
        <f>F3860*H3860</f>
        <v/>
      </c>
      <c r="K3860" t="inlineStr">
        <is>
          <t>Sharma Traders</t>
        </is>
      </c>
      <c r="L3860" t="inlineStr">
        <is>
          <t>In Stock</t>
        </is>
      </c>
    </row>
    <row r="3861">
      <c r="A3861" t="inlineStr">
        <is>
          <t>SKU-001093</t>
        </is>
      </c>
      <c r="B3861" t="inlineStr">
        <is>
          <t>Prime Wireless Charger</t>
        </is>
      </c>
      <c r="C3861" t="inlineStr">
        <is>
          <t>Stationery</t>
        </is>
      </c>
      <c r="D3861" t="inlineStr">
        <is>
          <t>Sundar</t>
        </is>
      </c>
      <c r="E3861" t="inlineStr">
        <is>
          <t>WH-West-04</t>
        </is>
      </c>
      <c r="F3861" t="n">
        <v>275</v>
      </c>
      <c r="G3861" t="n">
        <v>12</v>
      </c>
      <c r="H3861" t="n">
        <v>12761.96</v>
      </c>
      <c r="I3861" t="n">
        <v>10013.66</v>
      </c>
      <c r="J3861">
        <f>F3861*H3861</f>
        <v/>
      </c>
      <c r="K3861" t="inlineStr">
        <is>
          <t>Mumbai Mart</t>
        </is>
      </c>
      <c r="L3861" t="inlineStr">
        <is>
          <t>In Stock</t>
        </is>
      </c>
    </row>
    <row r="3862">
      <c r="A3862" t="inlineStr">
        <is>
          <t>SKU-004323</t>
        </is>
      </c>
      <c r="B3862" t="inlineStr">
        <is>
          <t>Sundar USB-C Cable</t>
        </is>
      </c>
      <c r="C3862" t="inlineStr">
        <is>
          <t>Electronics</t>
        </is>
      </c>
      <c r="D3862" t="inlineStr">
        <is>
          <t>Vertex</t>
        </is>
      </c>
      <c r="E3862" t="inlineStr">
        <is>
          <t>WH-West-04</t>
        </is>
      </c>
      <c r="F3862" t="n">
        <v>381</v>
      </c>
      <c r="G3862" t="n">
        <v>44</v>
      </c>
      <c r="H3862" t="n">
        <v>13806.94</v>
      </c>
      <c r="I3862" t="n">
        <v>8060.57</v>
      </c>
      <c r="J3862">
        <f>F3862*H3862</f>
        <v/>
      </c>
      <c r="K3862" t="inlineStr">
        <is>
          <t>Gupta Distributors</t>
        </is>
      </c>
      <c r="L3862" t="inlineStr">
        <is>
          <t>In Stock</t>
        </is>
      </c>
    </row>
    <row r="3863">
      <c r="A3863" t="inlineStr">
        <is>
          <t>SKU-005319</t>
        </is>
      </c>
      <c r="B3863" t="inlineStr">
        <is>
          <t>Vertex Track Pants</t>
        </is>
      </c>
      <c r="C3863" t="inlineStr">
        <is>
          <t>Electronics</t>
        </is>
      </c>
      <c r="D3863" t="inlineStr">
        <is>
          <t>Classic</t>
        </is>
      </c>
      <c r="E3863" t="inlineStr">
        <is>
          <t>WH-Central-05</t>
        </is>
      </c>
      <c r="F3863" t="n">
        <v>95</v>
      </c>
      <c r="G3863" t="n">
        <v>19</v>
      </c>
      <c r="H3863" t="n">
        <v>12163.46</v>
      </c>
      <c r="I3863" t="n">
        <v>7163.71</v>
      </c>
      <c r="J3863">
        <f>F3863*H3863</f>
        <v/>
      </c>
      <c r="K3863" t="inlineStr">
        <is>
          <t>Jaipur Trading Co</t>
        </is>
      </c>
      <c r="L3863" t="inlineStr">
        <is>
          <t>In Stock</t>
        </is>
      </c>
    </row>
    <row r="3864">
      <c r="A3864" t="inlineStr">
        <is>
          <t>SKU-005379</t>
        </is>
      </c>
      <c r="B3864" t="inlineStr">
        <is>
          <t>Classic Shoe Rack</t>
        </is>
      </c>
      <c r="C3864" t="inlineStr">
        <is>
          <t>Clothing</t>
        </is>
      </c>
      <c r="D3864" t="inlineStr">
        <is>
          <t>Bharat</t>
        </is>
      </c>
      <c r="E3864" t="inlineStr">
        <is>
          <t>WH-Central-05</t>
        </is>
      </c>
      <c r="F3864" t="n">
        <v>80</v>
      </c>
      <c r="G3864" t="n">
        <v>18</v>
      </c>
      <c r="H3864" t="n">
        <v>1133.6</v>
      </c>
      <c r="I3864" t="n">
        <v>710.0700000000001</v>
      </c>
      <c r="J3864">
        <f>F3864*H3864</f>
        <v/>
      </c>
      <c r="K3864" t="inlineStr">
        <is>
          <t>Delhi Wholesale Co</t>
        </is>
      </c>
      <c r="L3864" t="inlineStr">
        <is>
          <t>In Stock</t>
        </is>
      </c>
    </row>
    <row r="3865">
      <c r="A3865" t="inlineStr">
        <is>
          <t>SKU-002447</t>
        </is>
      </c>
      <c r="B3865" t="inlineStr">
        <is>
          <t>Bharat Dining Table Set</t>
        </is>
      </c>
      <c r="C3865" t="inlineStr">
        <is>
          <t>Furniture</t>
        </is>
      </c>
      <c r="D3865" t="inlineStr">
        <is>
          <t>Vertex</t>
        </is>
      </c>
      <c r="E3865" t="inlineStr">
        <is>
          <t>WH-East-03</t>
        </is>
      </c>
      <c r="F3865" t="n">
        <v>89</v>
      </c>
      <c r="G3865" t="n">
        <v>10</v>
      </c>
      <c r="H3865" t="n">
        <v>1443.94</v>
      </c>
      <c r="I3865" t="n">
        <v>1147.22</v>
      </c>
      <c r="J3865">
        <f>F3865*H3865</f>
        <v/>
      </c>
      <c r="K3865" t="inlineStr">
        <is>
          <t>Sharma Traders</t>
        </is>
      </c>
      <c r="L3865" t="inlineStr">
        <is>
          <t>In Stock</t>
        </is>
      </c>
    </row>
    <row r="3866">
      <c r="A3866" t="inlineStr">
        <is>
          <t>SKU-004463</t>
        </is>
      </c>
      <c r="B3866" t="inlineStr">
        <is>
          <t>Vertex Chilli Powder 100g</t>
        </is>
      </c>
      <c r="C3866" t="inlineStr">
        <is>
          <t>Furniture</t>
        </is>
      </c>
      <c r="D3866" t="inlineStr">
        <is>
          <t>Prime</t>
        </is>
      </c>
      <c r="E3866" t="inlineStr">
        <is>
          <t>WH-West-04</t>
        </is>
      </c>
      <c r="F3866" t="n">
        <v>116</v>
      </c>
      <c r="G3866" t="n">
        <v>45</v>
      </c>
      <c r="H3866" t="n">
        <v>2640.54</v>
      </c>
      <c r="I3866" t="n">
        <v>2144.38</v>
      </c>
      <c r="J3866">
        <f>F3866*H3866</f>
        <v/>
      </c>
      <c r="K3866" t="inlineStr">
        <is>
          <t>Kolkata Vendors</t>
        </is>
      </c>
      <c r="L3866" t="inlineStr">
        <is>
          <t>In Stock</t>
        </is>
      </c>
    </row>
    <row r="3867">
      <c r="A3867" t="inlineStr">
        <is>
          <t>SKU-004741</t>
        </is>
      </c>
      <c r="B3867" t="inlineStr">
        <is>
          <t>Prime Rain Jacket</t>
        </is>
      </c>
      <c r="C3867" t="inlineStr">
        <is>
          <t>Grocery</t>
        </is>
      </c>
      <c r="D3867" t="inlineStr">
        <is>
          <t>Metro</t>
        </is>
      </c>
      <c r="E3867" t="inlineStr">
        <is>
          <t>WH-South-02</t>
        </is>
      </c>
      <c r="F3867" t="n">
        <v>82</v>
      </c>
      <c r="G3867" t="n">
        <v>48</v>
      </c>
      <c r="H3867" t="n">
        <v>448.41</v>
      </c>
      <c r="I3867" t="n">
        <v>315.97</v>
      </c>
      <c r="J3867">
        <f>F3867*H3867</f>
        <v/>
      </c>
      <c r="K3867" t="inlineStr">
        <is>
          <t>Gupta Distributors</t>
        </is>
      </c>
      <c r="L3867" t="inlineStr">
        <is>
          <t>In Stock</t>
        </is>
      </c>
    </row>
    <row r="3868">
      <c r="A3868" t="inlineStr">
        <is>
          <t>SKU-006752</t>
        </is>
      </c>
      <c r="B3868" t="inlineStr">
        <is>
          <t>Metro Scarf</t>
        </is>
      </c>
      <c r="C3868" t="inlineStr">
        <is>
          <t>Clothing</t>
        </is>
      </c>
      <c r="D3868" t="inlineStr">
        <is>
          <t>Elite</t>
        </is>
      </c>
      <c r="E3868" t="inlineStr">
        <is>
          <t>WH-East-03</t>
        </is>
      </c>
      <c r="F3868" t="n">
        <v>463</v>
      </c>
      <c r="G3868" t="n">
        <v>33</v>
      </c>
      <c r="H3868" t="n">
        <v>14799.47</v>
      </c>
      <c r="I3868" t="n">
        <v>12541.57</v>
      </c>
      <c r="J3868">
        <f>F3868*H3868</f>
        <v/>
      </c>
      <c r="K3868" t="inlineStr">
        <is>
          <t>Delhi Wholesale Co</t>
        </is>
      </c>
      <c r="L3868" t="inlineStr">
        <is>
          <t>In Stock</t>
        </is>
      </c>
    </row>
    <row r="3869">
      <c r="A3869" t="inlineStr">
        <is>
          <t>SKU-002895</t>
        </is>
      </c>
      <c r="B3869" t="inlineStr">
        <is>
          <t>Elite Doll House</t>
        </is>
      </c>
      <c r="C3869" t="inlineStr">
        <is>
          <t>Clothing</t>
        </is>
      </c>
      <c r="D3869" t="inlineStr">
        <is>
          <t>Vertex</t>
        </is>
      </c>
      <c r="E3869" t="inlineStr">
        <is>
          <t>WH-North-01</t>
        </is>
      </c>
      <c r="F3869" t="n">
        <v>251</v>
      </c>
      <c r="G3869" t="n">
        <v>43</v>
      </c>
      <c r="H3869" t="n">
        <v>14793.32</v>
      </c>
      <c r="I3869" t="n">
        <v>9609.1</v>
      </c>
      <c r="J3869">
        <f>F3869*H3869</f>
        <v/>
      </c>
      <c r="K3869" t="inlineStr">
        <is>
          <t>Gupta Distributors</t>
        </is>
      </c>
      <c r="L3869" t="inlineStr">
        <is>
          <t>In Stock</t>
        </is>
      </c>
    </row>
    <row r="3870">
      <c r="A3870" t="inlineStr">
        <is>
          <t>SKU-003615</t>
        </is>
      </c>
      <c r="B3870" t="inlineStr">
        <is>
          <t>Vertex Whiteboard Marker</t>
        </is>
      </c>
      <c r="C3870" t="inlineStr">
        <is>
          <t>Toys</t>
        </is>
      </c>
      <c r="D3870" t="inlineStr">
        <is>
          <t>Metro</t>
        </is>
      </c>
      <c r="E3870" t="inlineStr">
        <is>
          <t>WH-North-01</t>
        </is>
      </c>
      <c r="F3870" t="n">
        <v>405</v>
      </c>
      <c r="G3870" t="n">
        <v>31</v>
      </c>
      <c r="H3870" t="n">
        <v>2145.06</v>
      </c>
      <c r="I3870" t="n">
        <v>1227.12</v>
      </c>
      <c r="J3870">
        <f>F3870*H3870</f>
        <v/>
      </c>
      <c r="K3870" t="inlineStr">
        <is>
          <t>Bangalore Supplies</t>
        </is>
      </c>
      <c r="L3870" t="inlineStr">
        <is>
          <t>In Stock</t>
        </is>
      </c>
    </row>
    <row r="3871">
      <c r="A3871" t="inlineStr">
        <is>
          <t>SKU-004137</t>
        </is>
      </c>
      <c r="B3871" t="inlineStr">
        <is>
          <t>Metro Mixer Grinder</t>
        </is>
      </c>
      <c r="C3871" t="inlineStr">
        <is>
          <t>Stationery</t>
        </is>
      </c>
      <c r="D3871" t="inlineStr">
        <is>
          <t>Royal</t>
        </is>
      </c>
      <c r="E3871" t="inlineStr">
        <is>
          <t>WH-East-03</t>
        </is>
      </c>
      <c r="F3871" t="n">
        <v>219</v>
      </c>
      <c r="G3871" t="n">
        <v>49</v>
      </c>
      <c r="H3871" t="n">
        <v>9296.9</v>
      </c>
      <c r="I3871" t="n">
        <v>5892.39</v>
      </c>
      <c r="J3871">
        <f>F3871*H3871</f>
        <v/>
      </c>
      <c r="K3871" t="inlineStr">
        <is>
          <t>Sharma Traders</t>
        </is>
      </c>
      <c r="L3871" t="inlineStr">
        <is>
          <t>In Stock</t>
        </is>
      </c>
    </row>
    <row r="3872">
      <c r="A3872" t="inlineStr">
        <is>
          <t>SKU-001255</t>
        </is>
      </c>
      <c r="B3872" t="inlineStr">
        <is>
          <t>Royal Formal Shirt</t>
        </is>
      </c>
      <c r="C3872" t="inlineStr">
        <is>
          <t>Home &amp; Kitchen</t>
        </is>
      </c>
      <c r="D3872" t="inlineStr">
        <is>
          <t>Zenith</t>
        </is>
      </c>
      <c r="E3872" t="inlineStr">
        <is>
          <t>WH-North-01</t>
        </is>
      </c>
      <c r="F3872" t="n">
        <v>308</v>
      </c>
      <c r="G3872" t="n">
        <v>45</v>
      </c>
      <c r="H3872" t="n">
        <v>13886.42</v>
      </c>
      <c r="I3872" t="n">
        <v>11338.42</v>
      </c>
      <c r="J3872">
        <f>F3872*H3872</f>
        <v/>
      </c>
      <c r="K3872" t="inlineStr">
        <is>
          <t>Pune Retail Hub</t>
        </is>
      </c>
      <c r="L3872" t="inlineStr">
        <is>
          <t>In Stock</t>
        </is>
      </c>
    </row>
    <row r="3873">
      <c r="A3873" t="inlineStr">
        <is>
          <t>SKU-002604</t>
        </is>
      </c>
      <c r="B3873" t="inlineStr">
        <is>
          <t>Zenith LED Monitor</t>
        </is>
      </c>
      <c r="C3873" t="inlineStr">
        <is>
          <t>Clothing</t>
        </is>
      </c>
      <c r="D3873" t="inlineStr">
        <is>
          <t>Bharat</t>
        </is>
      </c>
      <c r="E3873" t="inlineStr">
        <is>
          <t>WH-Central-05</t>
        </is>
      </c>
      <c r="F3873" t="n">
        <v>191</v>
      </c>
      <c r="G3873" t="n">
        <v>11</v>
      </c>
      <c r="H3873" t="n">
        <v>11225.56</v>
      </c>
      <c r="I3873" t="n">
        <v>7740.4</v>
      </c>
      <c r="J3873">
        <f>F3873*H3873</f>
        <v/>
      </c>
      <c r="K3873" t="inlineStr">
        <is>
          <t>Jaipur Trading Co</t>
        </is>
      </c>
      <c r="L3873" t="inlineStr">
        <is>
          <t>In Stock</t>
        </is>
      </c>
    </row>
    <row r="3874">
      <c r="A3874" t="inlineStr">
        <is>
          <t>SKU-003450</t>
        </is>
      </c>
      <c r="B3874" t="inlineStr">
        <is>
          <t>Bharat Notebook A4</t>
        </is>
      </c>
      <c r="C3874" t="inlineStr">
        <is>
          <t>Electronics</t>
        </is>
      </c>
      <c r="D3874" t="inlineStr">
        <is>
          <t>Elite</t>
        </is>
      </c>
      <c r="E3874" t="inlineStr">
        <is>
          <t>WH-North-01</t>
        </is>
      </c>
      <c r="F3874" t="n">
        <v>297</v>
      </c>
      <c r="G3874" t="n">
        <v>44</v>
      </c>
      <c r="H3874" t="n">
        <v>14950.15</v>
      </c>
      <c r="I3874" t="n">
        <v>8509.209999999999</v>
      </c>
      <c r="J3874">
        <f>F3874*H3874</f>
        <v/>
      </c>
      <c r="K3874" t="inlineStr">
        <is>
          <t>Bangalore Supplies</t>
        </is>
      </c>
      <c r="L3874" t="inlineStr">
        <is>
          <t>In Stock</t>
        </is>
      </c>
    </row>
    <row r="3875">
      <c r="A3875" t="inlineStr">
        <is>
          <t>SKU-003187</t>
        </is>
      </c>
      <c r="B3875" t="inlineStr">
        <is>
          <t>Elite Pressure Cooker 3L</t>
        </is>
      </c>
      <c r="C3875" t="inlineStr">
        <is>
          <t>Stationery</t>
        </is>
      </c>
      <c r="D3875" t="inlineStr">
        <is>
          <t>Prime</t>
        </is>
      </c>
      <c r="E3875" t="inlineStr">
        <is>
          <t>WH-East-03</t>
        </is>
      </c>
      <c r="F3875" t="n">
        <v>238</v>
      </c>
      <c r="G3875" t="n">
        <v>50</v>
      </c>
      <c r="H3875" t="n">
        <v>10677.23</v>
      </c>
      <c r="I3875" t="n">
        <v>6313.6</v>
      </c>
      <c r="J3875">
        <f>F3875*H3875</f>
        <v/>
      </c>
      <c r="K3875" t="inlineStr">
        <is>
          <t>Mumbai Mart</t>
        </is>
      </c>
      <c r="L3875" t="inlineStr">
        <is>
          <t>In Stock</t>
        </is>
      </c>
    </row>
    <row r="3876">
      <c r="A3876" t="inlineStr">
        <is>
          <t>SKU-005772</t>
        </is>
      </c>
      <c r="B3876" t="inlineStr">
        <is>
          <t>Prime Glue Stick</t>
        </is>
      </c>
      <c r="C3876" t="inlineStr">
        <is>
          <t>Home &amp; Kitchen</t>
        </is>
      </c>
      <c r="D3876" t="inlineStr">
        <is>
          <t>Pro</t>
        </is>
      </c>
      <c r="E3876" t="inlineStr">
        <is>
          <t>WH-East-03</t>
        </is>
      </c>
      <c r="F3876" t="n">
        <v>468</v>
      </c>
      <c r="G3876" t="n">
        <v>11</v>
      </c>
      <c r="H3876" t="n">
        <v>4398.17</v>
      </c>
      <c r="I3876" t="n">
        <v>3429.98</v>
      </c>
      <c r="J3876">
        <f>F3876*H3876</f>
        <v/>
      </c>
      <c r="K3876" t="inlineStr">
        <is>
          <t>Gupta Distributors</t>
        </is>
      </c>
      <c r="L3876" t="inlineStr">
        <is>
          <t>In Stock</t>
        </is>
      </c>
    </row>
    <row r="3877">
      <c r="A3877" t="inlineStr">
        <is>
          <t>SKU-006804</t>
        </is>
      </c>
      <c r="B3877" t="inlineStr">
        <is>
          <t>Pro Yoga Mat</t>
        </is>
      </c>
      <c r="C3877" t="inlineStr">
        <is>
          <t>Stationery</t>
        </is>
      </c>
      <c r="D3877" t="inlineStr">
        <is>
          <t>Bharat</t>
        </is>
      </c>
      <c r="E3877" t="inlineStr">
        <is>
          <t>WH-Central-05</t>
        </is>
      </c>
      <c r="F3877" t="n">
        <v>44</v>
      </c>
      <c r="G3877" t="n">
        <v>46</v>
      </c>
      <c r="H3877" t="n">
        <v>3557.03</v>
      </c>
      <c r="I3877" t="n">
        <v>2135.75</v>
      </c>
      <c r="J3877">
        <f>F3877*H3877</f>
        <v/>
      </c>
      <c r="K3877" t="inlineStr">
        <is>
          <t>National Suppliers</t>
        </is>
      </c>
      <c r="L3877" t="inlineStr">
        <is>
          <t>In Stock</t>
        </is>
      </c>
    </row>
    <row r="3878">
      <c r="A3878" t="inlineStr">
        <is>
          <t>SKU-004652</t>
        </is>
      </c>
      <c r="B3878" t="inlineStr">
        <is>
          <t>Bharat Action Figure</t>
        </is>
      </c>
      <c r="C3878" t="inlineStr">
        <is>
          <t>Sports</t>
        </is>
      </c>
      <c r="D3878" t="inlineStr">
        <is>
          <t>Elite</t>
        </is>
      </c>
      <c r="E3878" t="inlineStr">
        <is>
          <t>WH-East-03</t>
        </is>
      </c>
      <c r="F3878" t="n">
        <v>402</v>
      </c>
      <c r="G3878" t="n">
        <v>29</v>
      </c>
      <c r="H3878" t="n">
        <v>5415.25</v>
      </c>
      <c r="I3878" t="n">
        <v>3158.04</v>
      </c>
      <c r="J3878">
        <f>F3878*H3878</f>
        <v/>
      </c>
      <c r="K3878" t="inlineStr">
        <is>
          <t>Chennai Goods Ltd</t>
        </is>
      </c>
      <c r="L3878" t="inlineStr">
        <is>
          <t>In Stock</t>
        </is>
      </c>
    </row>
    <row r="3879">
      <c r="A3879" t="inlineStr">
        <is>
          <t>SKU-002598</t>
        </is>
      </c>
      <c r="B3879" t="inlineStr">
        <is>
          <t>Elite Cap</t>
        </is>
      </c>
      <c r="C3879" t="inlineStr">
        <is>
          <t>Toys</t>
        </is>
      </c>
      <c r="D3879" t="inlineStr">
        <is>
          <t>Vertex</t>
        </is>
      </c>
      <c r="E3879" t="inlineStr">
        <is>
          <t>WH-West-04</t>
        </is>
      </c>
      <c r="F3879" t="n">
        <v>433</v>
      </c>
      <c r="G3879" t="n">
        <v>43</v>
      </c>
      <c r="H3879" t="n">
        <v>8542.98</v>
      </c>
      <c r="I3879" t="n">
        <v>6069.82</v>
      </c>
      <c r="J3879">
        <f>F3879*H3879</f>
        <v/>
      </c>
      <c r="K3879" t="inlineStr">
        <is>
          <t>Kolkata Vendors</t>
        </is>
      </c>
      <c r="L3879" t="inlineStr">
        <is>
          <t>In Stock</t>
        </is>
      </c>
    </row>
    <row r="3880">
      <c r="A3880" t="inlineStr">
        <is>
          <t>SKU-004090</t>
        </is>
      </c>
      <c r="B3880" t="inlineStr">
        <is>
          <t>Vertex Notebook A4</t>
        </is>
      </c>
      <c r="C3880" t="inlineStr">
        <is>
          <t>Clothing</t>
        </is>
      </c>
      <c r="D3880" t="inlineStr">
        <is>
          <t>Sundar</t>
        </is>
      </c>
      <c r="E3880" t="inlineStr">
        <is>
          <t>WH-North-01</t>
        </is>
      </c>
      <c r="F3880" t="n">
        <v>130</v>
      </c>
      <c r="G3880" t="n">
        <v>15</v>
      </c>
      <c r="H3880" t="n">
        <v>5750.95</v>
      </c>
      <c r="I3880" t="n">
        <v>4339.89</v>
      </c>
      <c r="J3880">
        <f>F3880*H3880</f>
        <v/>
      </c>
      <c r="K3880" t="inlineStr">
        <is>
          <t>Bangalore Supplies</t>
        </is>
      </c>
      <c r="L3880" t="inlineStr">
        <is>
          <t>In Stock</t>
        </is>
      </c>
    </row>
    <row r="3881">
      <c r="A3881" t="inlineStr">
        <is>
          <t>SKU-002814</t>
        </is>
      </c>
      <c r="B3881" t="inlineStr">
        <is>
          <t>Sundar Formal Shirt</t>
        </is>
      </c>
      <c r="C3881" t="inlineStr">
        <is>
          <t>Stationery</t>
        </is>
      </c>
      <c r="D3881" t="inlineStr">
        <is>
          <t>Prime</t>
        </is>
      </c>
      <c r="E3881" t="inlineStr">
        <is>
          <t>WH-Central-05</t>
        </is>
      </c>
      <c r="F3881" t="n">
        <v>443</v>
      </c>
      <c r="G3881" t="n">
        <v>43</v>
      </c>
      <c r="H3881" t="n">
        <v>14463.39</v>
      </c>
      <c r="I3881" t="n">
        <v>7241.81</v>
      </c>
      <c r="J3881">
        <f>F3881*H3881</f>
        <v/>
      </c>
      <c r="K3881" t="inlineStr">
        <is>
          <t>National Suppliers</t>
        </is>
      </c>
      <c r="L3881" t="inlineStr">
        <is>
          <t>In Stock</t>
        </is>
      </c>
    </row>
    <row r="3882">
      <c r="A3882" t="inlineStr">
        <is>
          <t>SKU-002266</t>
        </is>
      </c>
      <c r="B3882" t="inlineStr">
        <is>
          <t>Prime Highlighter Set</t>
        </is>
      </c>
      <c r="C3882" t="inlineStr">
        <is>
          <t>Clothing</t>
        </is>
      </c>
      <c r="D3882" t="inlineStr">
        <is>
          <t>Metro</t>
        </is>
      </c>
      <c r="E3882" t="inlineStr">
        <is>
          <t>WH-South-02</t>
        </is>
      </c>
      <c r="F3882" t="n">
        <v>191</v>
      </c>
      <c r="G3882" t="n">
        <v>31</v>
      </c>
      <c r="H3882" t="n">
        <v>1481.45</v>
      </c>
      <c r="I3882" t="n">
        <v>1198.02</v>
      </c>
      <c r="J3882">
        <f>F3882*H3882</f>
        <v/>
      </c>
      <c r="K3882" t="inlineStr">
        <is>
          <t>Kolkata Vendors</t>
        </is>
      </c>
      <c r="L3882" t="inlineStr">
        <is>
          <t>In Stock</t>
        </is>
      </c>
    </row>
    <row r="3883">
      <c r="A3883" t="inlineStr">
        <is>
          <t>SKU-005121</t>
        </is>
      </c>
      <c r="B3883" t="inlineStr">
        <is>
          <t>Metro Coffee Powder 200g</t>
        </is>
      </c>
      <c r="C3883" t="inlineStr">
        <is>
          <t>Stationery</t>
        </is>
      </c>
      <c r="D3883" t="inlineStr">
        <is>
          <t>Swift</t>
        </is>
      </c>
      <c r="E3883" t="inlineStr">
        <is>
          <t>WH-South-02</t>
        </is>
      </c>
      <c r="F3883" t="n">
        <v>237</v>
      </c>
      <c r="G3883" t="n">
        <v>18</v>
      </c>
      <c r="H3883" t="n">
        <v>3898.72</v>
      </c>
      <c r="I3883" t="n">
        <v>2274.73</v>
      </c>
      <c r="J3883">
        <f>F3883*H3883</f>
        <v/>
      </c>
      <c r="K3883" t="inlineStr">
        <is>
          <t>Kolkata Vendors</t>
        </is>
      </c>
      <c r="L3883" t="inlineStr">
        <is>
          <t>In Stock</t>
        </is>
      </c>
    </row>
    <row r="3884">
      <c r="A3884" t="inlineStr">
        <is>
          <t>SKU-005827</t>
        </is>
      </c>
      <c r="B3884" t="inlineStr">
        <is>
          <t>Swift Sofa Cover</t>
        </is>
      </c>
      <c r="C3884" t="inlineStr">
        <is>
          <t>Grocery</t>
        </is>
      </c>
      <c r="D3884" t="inlineStr">
        <is>
          <t>Bharat</t>
        </is>
      </c>
      <c r="E3884" t="inlineStr">
        <is>
          <t>WH-East-03</t>
        </is>
      </c>
      <c r="F3884" t="n">
        <v>47</v>
      </c>
      <c r="G3884" t="n">
        <v>29</v>
      </c>
      <c r="H3884" t="n">
        <v>7291.9</v>
      </c>
      <c r="I3884" t="n">
        <v>5208.3</v>
      </c>
      <c r="J3884">
        <f>F3884*H3884</f>
        <v/>
      </c>
      <c r="K3884" t="inlineStr">
        <is>
          <t>Gupta Distributors</t>
        </is>
      </c>
      <c r="L3884" t="inlineStr">
        <is>
          <t>In Stock</t>
        </is>
      </c>
    </row>
    <row r="3885">
      <c r="A3885" t="inlineStr">
        <is>
          <t>SKU-005142</t>
        </is>
      </c>
      <c r="B3885" t="inlineStr">
        <is>
          <t>Bharat Skipping Rope</t>
        </is>
      </c>
      <c r="C3885" t="inlineStr">
        <is>
          <t>Furniture</t>
        </is>
      </c>
      <c r="D3885" t="inlineStr">
        <is>
          <t>Sundar</t>
        </is>
      </c>
      <c r="E3885" t="inlineStr">
        <is>
          <t>WH-East-03</t>
        </is>
      </c>
      <c r="F3885" t="n">
        <v>442</v>
      </c>
      <c r="G3885" t="n">
        <v>27</v>
      </c>
      <c r="H3885" t="n">
        <v>5834.26</v>
      </c>
      <c r="I3885" t="n">
        <v>3840.88</v>
      </c>
      <c r="J3885">
        <f>F3885*H3885</f>
        <v/>
      </c>
      <c r="K3885" t="inlineStr">
        <is>
          <t>Gupta Distributors</t>
        </is>
      </c>
      <c r="L3885" t="inlineStr">
        <is>
          <t>In Stock</t>
        </is>
      </c>
    </row>
    <row r="3886">
      <c r="A3886" t="inlineStr">
        <is>
          <t>SKU-002904</t>
        </is>
      </c>
      <c r="B3886" t="inlineStr">
        <is>
          <t>Sundar Plastic Stool</t>
        </is>
      </c>
      <c r="C3886" t="inlineStr">
        <is>
          <t>Sports</t>
        </is>
      </c>
      <c r="D3886" t="inlineStr">
        <is>
          <t>Bharat</t>
        </is>
      </c>
      <c r="E3886" t="inlineStr">
        <is>
          <t>WH-Central-05</t>
        </is>
      </c>
      <c r="F3886" t="n">
        <v>256</v>
      </c>
      <c r="G3886" t="n">
        <v>32</v>
      </c>
      <c r="H3886" t="n">
        <v>10554.98</v>
      </c>
      <c r="I3886" t="n">
        <v>6387.56</v>
      </c>
      <c r="J3886">
        <f>F3886*H3886</f>
        <v/>
      </c>
      <c r="K3886" t="inlineStr">
        <is>
          <t>Sharma Traders</t>
        </is>
      </c>
      <c r="L3886" t="inlineStr">
        <is>
          <t>In Stock</t>
        </is>
      </c>
    </row>
    <row r="3887">
      <c r="A3887" t="inlineStr">
        <is>
          <t>SKU-004484</t>
        </is>
      </c>
      <c r="B3887" t="inlineStr">
        <is>
          <t>Bharat Whiteboard Marker</t>
        </is>
      </c>
      <c r="C3887" t="inlineStr">
        <is>
          <t>Furniture</t>
        </is>
      </c>
      <c r="D3887" t="inlineStr">
        <is>
          <t>Zenith</t>
        </is>
      </c>
      <c r="E3887" t="inlineStr">
        <is>
          <t>WH-Central-05</t>
        </is>
      </c>
      <c r="F3887" t="n">
        <v>155</v>
      </c>
      <c r="G3887" t="n">
        <v>35</v>
      </c>
      <c r="H3887" t="n">
        <v>5379.89</v>
      </c>
      <c r="I3887" t="n">
        <v>4483.41</v>
      </c>
      <c r="J3887">
        <f>F3887*H3887</f>
        <v/>
      </c>
      <c r="K3887" t="inlineStr">
        <is>
          <t>Sharma Traders</t>
        </is>
      </c>
      <c r="L3887" t="inlineStr">
        <is>
          <t>In Stock</t>
        </is>
      </c>
    </row>
    <row r="3888">
      <c r="A3888" t="inlineStr">
        <is>
          <t>SKU-001137</t>
        </is>
      </c>
      <c r="B3888" t="inlineStr">
        <is>
          <t>Zenith Rain Jacket</t>
        </is>
      </c>
      <c r="C3888" t="inlineStr">
        <is>
          <t>Stationery</t>
        </is>
      </c>
      <c r="D3888" t="inlineStr">
        <is>
          <t>Royal</t>
        </is>
      </c>
      <c r="E3888" t="inlineStr">
        <is>
          <t>WH-East-03</t>
        </is>
      </c>
      <c r="F3888" t="n">
        <v>363</v>
      </c>
      <c r="G3888" t="n">
        <v>42</v>
      </c>
      <c r="H3888" t="n">
        <v>555.3099999999999</v>
      </c>
      <c r="I3888" t="n">
        <v>304.3</v>
      </c>
      <c r="J3888">
        <f>F3888*H3888</f>
        <v/>
      </c>
      <c r="K3888" t="inlineStr">
        <is>
          <t>Kolkata Vendors</t>
        </is>
      </c>
      <c r="L3888" t="inlineStr">
        <is>
          <t>In Stock</t>
        </is>
      </c>
    </row>
    <row r="3889">
      <c r="A3889" t="inlineStr">
        <is>
          <t>SKU-004739</t>
        </is>
      </c>
      <c r="B3889" t="inlineStr">
        <is>
          <t>Royal USB-C Cable</t>
        </is>
      </c>
      <c r="C3889" t="inlineStr">
        <is>
          <t>Clothing</t>
        </is>
      </c>
      <c r="D3889" t="inlineStr">
        <is>
          <t>Royal</t>
        </is>
      </c>
      <c r="E3889" t="inlineStr">
        <is>
          <t>WH-Central-05</t>
        </is>
      </c>
      <c r="F3889" t="n">
        <v>408</v>
      </c>
      <c r="G3889" t="n">
        <v>45</v>
      </c>
      <c r="H3889" t="n">
        <v>14574.61</v>
      </c>
      <c r="I3889" t="n">
        <v>7980.65</v>
      </c>
      <c r="J3889">
        <f>F3889*H3889</f>
        <v/>
      </c>
      <c r="K3889" t="inlineStr">
        <is>
          <t>Gupta Distributors</t>
        </is>
      </c>
      <c r="L3889" t="inlineStr">
        <is>
          <t>In Stock</t>
        </is>
      </c>
    </row>
    <row r="3890">
      <c r="A3890" t="inlineStr">
        <is>
          <t>SKU-005424</t>
        </is>
      </c>
      <c r="B3890" t="inlineStr">
        <is>
          <t>Royal Scarf</t>
        </is>
      </c>
      <c r="C3890" t="inlineStr">
        <is>
          <t>Electronics</t>
        </is>
      </c>
      <c r="D3890" t="inlineStr">
        <is>
          <t>Swift</t>
        </is>
      </c>
      <c r="E3890" t="inlineStr">
        <is>
          <t>WH-Central-05</t>
        </is>
      </c>
      <c r="F3890" t="n">
        <v>454</v>
      </c>
      <c r="G3890" t="n">
        <v>10</v>
      </c>
      <c r="H3890" t="n">
        <v>11115.56</v>
      </c>
      <c r="I3890" t="n">
        <v>8947.719999999999</v>
      </c>
      <c r="J3890">
        <f>F3890*H3890</f>
        <v/>
      </c>
      <c r="K3890" t="inlineStr">
        <is>
          <t>Pune Retail Hub</t>
        </is>
      </c>
      <c r="L3890" t="inlineStr">
        <is>
          <t>In Stock</t>
        </is>
      </c>
    </row>
    <row r="3891">
      <c r="A3891" t="inlineStr">
        <is>
          <t>SKU-006903</t>
        </is>
      </c>
      <c r="B3891" t="inlineStr">
        <is>
          <t>Swift Dining Table Set</t>
        </is>
      </c>
      <c r="C3891" t="inlineStr">
        <is>
          <t>Clothing</t>
        </is>
      </c>
      <c r="D3891" t="inlineStr">
        <is>
          <t>Elite</t>
        </is>
      </c>
      <c r="E3891" t="inlineStr">
        <is>
          <t>WH-West-04</t>
        </is>
      </c>
      <c r="F3891" t="n">
        <v>99</v>
      </c>
      <c r="G3891" t="n">
        <v>22</v>
      </c>
      <c r="H3891" t="n">
        <v>5898.19</v>
      </c>
      <c r="I3891" t="n">
        <v>3589.35</v>
      </c>
      <c r="J3891">
        <f>F3891*H3891</f>
        <v/>
      </c>
      <c r="K3891" t="inlineStr">
        <is>
          <t>National Suppliers</t>
        </is>
      </c>
      <c r="L3891" t="inlineStr">
        <is>
          <t>In Stock</t>
        </is>
      </c>
    </row>
    <row r="3892">
      <c r="A3892" t="inlineStr">
        <is>
          <t>SKU-005124</t>
        </is>
      </c>
      <c r="B3892" t="inlineStr">
        <is>
          <t>Elite Art Kit</t>
        </is>
      </c>
      <c r="C3892" t="inlineStr">
        <is>
          <t>Furniture</t>
        </is>
      </c>
      <c r="D3892" t="inlineStr">
        <is>
          <t>Swift</t>
        </is>
      </c>
      <c r="E3892" t="inlineStr">
        <is>
          <t>WH-Central-05</t>
        </is>
      </c>
      <c r="F3892" t="n">
        <v>208</v>
      </c>
      <c r="G3892" t="n">
        <v>16</v>
      </c>
      <c r="H3892" t="n">
        <v>12316.61</v>
      </c>
      <c r="I3892" t="n">
        <v>6679.04</v>
      </c>
      <c r="J3892">
        <f>F3892*H3892</f>
        <v/>
      </c>
      <c r="K3892" t="inlineStr">
        <is>
          <t>Chennai Goods Ltd</t>
        </is>
      </c>
      <c r="L3892" t="inlineStr">
        <is>
          <t>In Stock</t>
        </is>
      </c>
    </row>
    <row r="3893">
      <c r="A3893" t="inlineStr">
        <is>
          <t>SKU-001727</t>
        </is>
      </c>
      <c r="B3893" t="inlineStr">
        <is>
          <t>Swift Sofa Cover</t>
        </is>
      </c>
      <c r="C3893" t="inlineStr">
        <is>
          <t>Toys</t>
        </is>
      </c>
      <c r="D3893" t="inlineStr">
        <is>
          <t>Elite</t>
        </is>
      </c>
      <c r="E3893" t="inlineStr">
        <is>
          <t>WH-East-03</t>
        </is>
      </c>
      <c r="F3893" t="n">
        <v>25</v>
      </c>
      <c r="G3893" t="n">
        <v>34</v>
      </c>
      <c r="H3893" t="n">
        <v>3051.69</v>
      </c>
      <c r="I3893" t="n">
        <v>1898.78</v>
      </c>
      <c r="J3893">
        <f>F3893*H3893</f>
        <v/>
      </c>
      <c r="K3893" t="inlineStr">
        <is>
          <t>Delhi Wholesale Co</t>
        </is>
      </c>
      <c r="L3893" t="inlineStr">
        <is>
          <t>Low Stock</t>
        </is>
      </c>
    </row>
    <row r="3894">
      <c r="A3894" t="inlineStr">
        <is>
          <t>SKU-001884</t>
        </is>
      </c>
      <c r="B3894" t="inlineStr">
        <is>
          <t>Elite Laptop Stand</t>
        </is>
      </c>
      <c r="C3894" t="inlineStr">
        <is>
          <t>Furniture</t>
        </is>
      </c>
      <c r="D3894" t="inlineStr">
        <is>
          <t>Trend</t>
        </is>
      </c>
      <c r="E3894" t="inlineStr">
        <is>
          <t>WH-Central-05</t>
        </is>
      </c>
      <c r="F3894" t="n">
        <v>93</v>
      </c>
      <c r="G3894" t="n">
        <v>44</v>
      </c>
      <c r="H3894" t="n">
        <v>10009.55</v>
      </c>
      <c r="I3894" t="n">
        <v>7185.98</v>
      </c>
      <c r="J3894">
        <f>F3894*H3894</f>
        <v/>
      </c>
      <c r="K3894" t="inlineStr">
        <is>
          <t>Gupta Distributors</t>
        </is>
      </c>
      <c r="L3894" t="inlineStr">
        <is>
          <t>In Stock</t>
        </is>
      </c>
    </row>
    <row r="3895">
      <c r="A3895" t="inlineStr">
        <is>
          <t>SKU-006858</t>
        </is>
      </c>
      <c r="B3895" t="inlineStr">
        <is>
          <t>Trend Sunflower Oil 1L</t>
        </is>
      </c>
      <c r="C3895" t="inlineStr">
        <is>
          <t>Electronics</t>
        </is>
      </c>
      <c r="D3895" t="inlineStr">
        <is>
          <t>Nova</t>
        </is>
      </c>
      <c r="E3895" t="inlineStr">
        <is>
          <t>WH-West-04</t>
        </is>
      </c>
      <c r="F3895" t="n">
        <v>158</v>
      </c>
      <c r="G3895" t="n">
        <v>23</v>
      </c>
      <c r="H3895" t="n">
        <v>4427.37</v>
      </c>
      <c r="I3895" t="n">
        <v>2363.07</v>
      </c>
      <c r="J3895">
        <f>F3895*H3895</f>
        <v/>
      </c>
      <c r="K3895" t="inlineStr">
        <is>
          <t>Kolkata Vendors</t>
        </is>
      </c>
      <c r="L3895" t="inlineStr">
        <is>
          <t>In Stock</t>
        </is>
      </c>
    </row>
    <row r="3896">
      <c r="A3896" t="inlineStr">
        <is>
          <t>SKU-006935</t>
        </is>
      </c>
      <c r="B3896" t="inlineStr">
        <is>
          <t>Nova Art Kit</t>
        </is>
      </c>
      <c r="C3896" t="inlineStr">
        <is>
          <t>Grocery</t>
        </is>
      </c>
      <c r="D3896" t="inlineStr">
        <is>
          <t>Prime</t>
        </is>
      </c>
      <c r="E3896" t="inlineStr">
        <is>
          <t>WH-North-01</t>
        </is>
      </c>
      <c r="F3896" t="n">
        <v>62</v>
      </c>
      <c r="G3896" t="n">
        <v>19</v>
      </c>
      <c r="H3896" t="n">
        <v>5833.94</v>
      </c>
      <c r="I3896" t="n">
        <v>3104.33</v>
      </c>
      <c r="J3896">
        <f>F3896*H3896</f>
        <v/>
      </c>
      <c r="K3896" t="inlineStr">
        <is>
          <t>Sharma Traders</t>
        </is>
      </c>
      <c r="L3896" t="inlineStr">
        <is>
          <t>In Stock</t>
        </is>
      </c>
    </row>
    <row r="3897">
      <c r="A3897" t="inlineStr">
        <is>
          <t>SKU-002503</t>
        </is>
      </c>
      <c r="B3897" t="inlineStr">
        <is>
          <t>Prime Musical Toy</t>
        </is>
      </c>
      <c r="C3897" t="inlineStr">
        <is>
          <t>Toys</t>
        </is>
      </c>
      <c r="D3897" t="inlineStr">
        <is>
          <t>Aarohi</t>
        </is>
      </c>
      <c r="E3897" t="inlineStr">
        <is>
          <t>WH-West-04</t>
        </is>
      </c>
      <c r="F3897" t="n">
        <v>327</v>
      </c>
      <c r="G3897" t="n">
        <v>12</v>
      </c>
      <c r="H3897" t="n">
        <v>4008.3</v>
      </c>
      <c r="I3897" t="n">
        <v>2502.89</v>
      </c>
      <c r="J3897">
        <f>F3897*H3897</f>
        <v/>
      </c>
      <c r="K3897" t="inlineStr">
        <is>
          <t>Sharma Traders</t>
        </is>
      </c>
      <c r="L3897" t="inlineStr">
        <is>
          <t>In Stock</t>
        </is>
      </c>
    </row>
    <row r="3898">
      <c r="A3898" t="inlineStr">
        <is>
          <t>SKU-004013</t>
        </is>
      </c>
      <c r="B3898" t="inlineStr">
        <is>
          <t>Aarohi Ball Pen Pack</t>
        </is>
      </c>
      <c r="C3898" t="inlineStr">
        <is>
          <t>Toys</t>
        </is>
      </c>
      <c r="D3898" t="inlineStr">
        <is>
          <t>Prime</t>
        </is>
      </c>
      <c r="E3898" t="inlineStr">
        <is>
          <t>WH-West-04</t>
        </is>
      </c>
      <c r="F3898" t="n">
        <v>173</v>
      </c>
      <c r="G3898" t="n">
        <v>14</v>
      </c>
      <c r="H3898" t="n">
        <v>11138.35</v>
      </c>
      <c r="I3898" t="n">
        <v>5647.86</v>
      </c>
      <c r="J3898">
        <f>F3898*H3898</f>
        <v/>
      </c>
      <c r="K3898" t="inlineStr">
        <is>
          <t>Bangalore Supplies</t>
        </is>
      </c>
      <c r="L3898" t="inlineStr">
        <is>
          <t>In Stock</t>
        </is>
      </c>
    </row>
    <row r="3899">
      <c r="A3899" t="inlineStr">
        <is>
          <t>SKU-001277</t>
        </is>
      </c>
      <c r="B3899" t="inlineStr">
        <is>
          <t>Prime Cotton T-Shirt</t>
        </is>
      </c>
      <c r="C3899" t="inlineStr">
        <is>
          <t>Stationery</t>
        </is>
      </c>
      <c r="D3899" t="inlineStr">
        <is>
          <t>Elite</t>
        </is>
      </c>
      <c r="E3899" t="inlineStr">
        <is>
          <t>WH-East-03</t>
        </is>
      </c>
      <c r="F3899" t="n">
        <v>223</v>
      </c>
      <c r="G3899" t="n">
        <v>39</v>
      </c>
      <c r="H3899" t="n">
        <v>1627.88</v>
      </c>
      <c r="I3899" t="n">
        <v>924.6799999999999</v>
      </c>
      <c r="J3899">
        <f>F3899*H3899</f>
        <v/>
      </c>
      <c r="K3899" t="inlineStr">
        <is>
          <t>Mumbai Mart</t>
        </is>
      </c>
      <c r="L3899" t="inlineStr">
        <is>
          <t>In Stock</t>
        </is>
      </c>
    </row>
    <row r="3900">
      <c r="A3900" t="inlineStr">
        <is>
          <t>SKU-004958</t>
        </is>
      </c>
      <c r="B3900" t="inlineStr">
        <is>
          <t>Elite LED Monitor</t>
        </is>
      </c>
      <c r="C3900" t="inlineStr">
        <is>
          <t>Clothing</t>
        </is>
      </c>
      <c r="D3900" t="inlineStr">
        <is>
          <t>Trend</t>
        </is>
      </c>
      <c r="E3900" t="inlineStr">
        <is>
          <t>WH-West-04</t>
        </is>
      </c>
      <c r="F3900" t="n">
        <v>74</v>
      </c>
      <c r="G3900" t="n">
        <v>36</v>
      </c>
      <c r="H3900" t="n">
        <v>11027.23</v>
      </c>
      <c r="I3900" t="n">
        <v>9363.02</v>
      </c>
      <c r="J3900">
        <f>F3900*H3900</f>
        <v/>
      </c>
      <c r="K3900" t="inlineStr">
        <is>
          <t>Bangalore Supplies</t>
        </is>
      </c>
      <c r="L3900" t="inlineStr">
        <is>
          <t>In Stock</t>
        </is>
      </c>
    </row>
    <row r="3901">
      <c r="A3901" t="inlineStr">
        <is>
          <t>SKU-002635</t>
        </is>
      </c>
      <c r="B3901" t="inlineStr">
        <is>
          <t>Trend Bookshelf</t>
        </is>
      </c>
      <c r="C3901" t="inlineStr">
        <is>
          <t>Electronics</t>
        </is>
      </c>
      <c r="D3901" t="inlineStr">
        <is>
          <t>Royal</t>
        </is>
      </c>
      <c r="E3901" t="inlineStr">
        <is>
          <t>WH-North-01</t>
        </is>
      </c>
      <c r="F3901" t="n">
        <v>398</v>
      </c>
      <c r="G3901" t="n">
        <v>50</v>
      </c>
      <c r="H3901" t="n">
        <v>1598.49</v>
      </c>
      <c r="I3901" t="n">
        <v>982.76</v>
      </c>
      <c r="J3901">
        <f>F3901*H3901</f>
        <v/>
      </c>
      <c r="K3901" t="inlineStr">
        <is>
          <t>Chennai Goods Ltd</t>
        </is>
      </c>
      <c r="L3901" t="inlineStr">
        <is>
          <t>In Stock</t>
        </is>
      </c>
    </row>
    <row r="3902">
      <c r="A3902" t="inlineStr">
        <is>
          <t>SKU-001739</t>
        </is>
      </c>
      <c r="B3902" t="inlineStr">
        <is>
          <t>Royal Notebook A4</t>
        </is>
      </c>
      <c r="C3902" t="inlineStr">
        <is>
          <t>Furniture</t>
        </is>
      </c>
      <c r="D3902" t="inlineStr">
        <is>
          <t>Royal</t>
        </is>
      </c>
      <c r="E3902" t="inlineStr">
        <is>
          <t>WH-Central-05</t>
        </is>
      </c>
      <c r="F3902" t="n">
        <v>326</v>
      </c>
      <c r="G3902" t="n">
        <v>31</v>
      </c>
      <c r="H3902" t="n">
        <v>9066.48</v>
      </c>
      <c r="I3902" t="n">
        <v>6980.45</v>
      </c>
      <c r="J3902">
        <f>F3902*H3902</f>
        <v/>
      </c>
      <c r="K3902" t="inlineStr">
        <is>
          <t>Delhi Wholesale Co</t>
        </is>
      </c>
      <c r="L3902" t="inlineStr">
        <is>
          <t>In Stock</t>
        </is>
      </c>
    </row>
    <row r="3903">
      <c r="A3903" t="inlineStr">
        <is>
          <t>SKU-004485</t>
        </is>
      </c>
      <c r="B3903" t="inlineStr">
        <is>
          <t>Royal Laptop Stand</t>
        </is>
      </c>
      <c r="C3903" t="inlineStr">
        <is>
          <t>Stationery</t>
        </is>
      </c>
      <c r="D3903" t="inlineStr">
        <is>
          <t>Urban</t>
        </is>
      </c>
      <c r="E3903" t="inlineStr">
        <is>
          <t>WH-North-01</t>
        </is>
      </c>
      <c r="F3903" t="n">
        <v>262</v>
      </c>
      <c r="G3903" t="n">
        <v>11</v>
      </c>
      <c r="H3903" t="n">
        <v>2224.68</v>
      </c>
      <c r="I3903" t="n">
        <v>1419.55</v>
      </c>
      <c r="J3903">
        <f>F3903*H3903</f>
        <v/>
      </c>
      <c r="K3903" t="inlineStr">
        <is>
          <t>Chennai Goods Ltd</t>
        </is>
      </c>
      <c r="L3903" t="inlineStr">
        <is>
          <t>In Stock</t>
        </is>
      </c>
    </row>
    <row r="3904">
      <c r="A3904" t="inlineStr">
        <is>
          <t>SKU-003167</t>
        </is>
      </c>
      <c r="B3904" t="inlineStr">
        <is>
          <t>Urban Rain Jacket</t>
        </is>
      </c>
      <c r="C3904" t="inlineStr">
        <is>
          <t>Electronics</t>
        </is>
      </c>
      <c r="D3904" t="inlineStr">
        <is>
          <t>Metro</t>
        </is>
      </c>
      <c r="E3904" t="inlineStr">
        <is>
          <t>WH-East-03</t>
        </is>
      </c>
      <c r="F3904" t="n">
        <v>171</v>
      </c>
      <c r="G3904" t="n">
        <v>48</v>
      </c>
      <c r="H3904" t="n">
        <v>4849.57</v>
      </c>
      <c r="I3904" t="n">
        <v>3306.55</v>
      </c>
      <c r="J3904">
        <f>F3904*H3904</f>
        <v/>
      </c>
      <c r="K3904" t="inlineStr">
        <is>
          <t>National Suppliers</t>
        </is>
      </c>
      <c r="L3904" t="inlineStr">
        <is>
          <t>In Stock</t>
        </is>
      </c>
    </row>
    <row r="3905">
      <c r="A3905" t="inlineStr">
        <is>
          <t>SKU-003867</t>
        </is>
      </c>
      <c r="B3905" t="inlineStr">
        <is>
          <t>Metro Sketch Pens</t>
        </is>
      </c>
      <c r="C3905" t="inlineStr">
        <is>
          <t>Clothing</t>
        </is>
      </c>
      <c r="D3905" t="inlineStr">
        <is>
          <t>Sundar</t>
        </is>
      </c>
      <c r="E3905" t="inlineStr">
        <is>
          <t>WH-East-03</t>
        </is>
      </c>
      <c r="F3905" t="n">
        <v>190</v>
      </c>
      <c r="G3905" t="n">
        <v>23</v>
      </c>
      <c r="H3905" t="n">
        <v>13019.36</v>
      </c>
      <c r="I3905" t="n">
        <v>9873.84</v>
      </c>
      <c r="J3905">
        <f>F3905*H3905</f>
        <v/>
      </c>
      <c r="K3905" t="inlineStr">
        <is>
          <t>Gupta Distributors</t>
        </is>
      </c>
      <c r="L3905" t="inlineStr">
        <is>
          <t>In Stock</t>
        </is>
      </c>
    </row>
    <row r="3906">
      <c r="A3906" t="inlineStr">
        <is>
          <t>SKU-003507</t>
        </is>
      </c>
      <c r="B3906" t="inlineStr">
        <is>
          <t>Sundar Table Mat Set</t>
        </is>
      </c>
      <c r="C3906" t="inlineStr">
        <is>
          <t>Stationery</t>
        </is>
      </c>
      <c r="D3906" t="inlineStr">
        <is>
          <t>Zenith</t>
        </is>
      </c>
      <c r="E3906" t="inlineStr">
        <is>
          <t>WH-East-03</t>
        </is>
      </c>
      <c r="F3906" t="n">
        <v>457</v>
      </c>
      <c r="G3906" t="n">
        <v>15</v>
      </c>
      <c r="H3906" t="n">
        <v>11831.46</v>
      </c>
      <c r="I3906" t="n">
        <v>6515.95</v>
      </c>
      <c r="J3906">
        <f>F3906*H3906</f>
        <v/>
      </c>
      <c r="K3906" t="inlineStr">
        <is>
          <t>Chennai Goods Ltd</t>
        </is>
      </c>
      <c r="L3906" t="inlineStr">
        <is>
          <t>In Stock</t>
        </is>
      </c>
    </row>
    <row r="3907">
      <c r="A3907" t="inlineStr">
        <is>
          <t>SKU-004043</t>
        </is>
      </c>
      <c r="B3907" t="inlineStr">
        <is>
          <t>Zenith Plastic Storage Box</t>
        </is>
      </c>
      <c r="C3907" t="inlineStr">
        <is>
          <t>Home &amp; Kitchen</t>
        </is>
      </c>
      <c r="D3907" t="inlineStr">
        <is>
          <t>Classic</t>
        </is>
      </c>
      <c r="E3907" t="inlineStr">
        <is>
          <t>WH-West-04</t>
        </is>
      </c>
      <c r="F3907" t="n">
        <v>472</v>
      </c>
      <c r="G3907" t="n">
        <v>40</v>
      </c>
      <c r="H3907" t="n">
        <v>3712.29</v>
      </c>
      <c r="I3907" t="n">
        <v>2371.98</v>
      </c>
      <c r="J3907">
        <f>F3907*H3907</f>
        <v/>
      </c>
      <c r="K3907" t="inlineStr">
        <is>
          <t>Bangalore Supplies</t>
        </is>
      </c>
      <c r="L3907" t="inlineStr">
        <is>
          <t>In Stock</t>
        </is>
      </c>
    </row>
    <row r="3908">
      <c r="A3908" t="inlineStr">
        <is>
          <t>SKU-001188</t>
        </is>
      </c>
      <c r="B3908" t="inlineStr">
        <is>
          <t>Classic Cotton T-Shirt</t>
        </is>
      </c>
      <c r="C3908" t="inlineStr">
        <is>
          <t>Home &amp; Kitchen</t>
        </is>
      </c>
      <c r="D3908" t="inlineStr">
        <is>
          <t>Urban</t>
        </is>
      </c>
      <c r="E3908" t="inlineStr">
        <is>
          <t>WH-West-04</t>
        </is>
      </c>
      <c r="F3908" t="n">
        <v>155</v>
      </c>
      <c r="G3908" t="n">
        <v>44</v>
      </c>
      <c r="H3908" t="n">
        <v>1266.51</v>
      </c>
      <c r="I3908" t="n">
        <v>925.41</v>
      </c>
      <c r="J3908">
        <f>F3908*H3908</f>
        <v/>
      </c>
      <c r="K3908" t="inlineStr">
        <is>
          <t>Gupta Distributors</t>
        </is>
      </c>
      <c r="L3908" t="inlineStr">
        <is>
          <t>In Stock</t>
        </is>
      </c>
    </row>
    <row r="3909">
      <c r="A3909" t="inlineStr">
        <is>
          <t>SKU-002118</t>
        </is>
      </c>
      <c r="B3909" t="inlineStr">
        <is>
          <t>Urban Bluetooth Speaker</t>
        </is>
      </c>
      <c r="C3909" t="inlineStr">
        <is>
          <t>Clothing</t>
        </is>
      </c>
      <c r="D3909" t="inlineStr">
        <is>
          <t>Metro</t>
        </is>
      </c>
      <c r="E3909" t="inlineStr">
        <is>
          <t>WH-West-04</t>
        </is>
      </c>
      <c r="F3909" t="n">
        <v>132</v>
      </c>
      <c r="G3909" t="n">
        <v>19</v>
      </c>
      <c r="H3909" t="n">
        <v>5212.83</v>
      </c>
      <c r="I3909" t="n">
        <v>3276.67</v>
      </c>
      <c r="J3909">
        <f>F3909*H3909</f>
        <v/>
      </c>
      <c r="K3909" t="inlineStr">
        <is>
          <t>Pune Retail Hub</t>
        </is>
      </c>
      <c r="L3909" t="inlineStr">
        <is>
          <t>In Stock</t>
        </is>
      </c>
    </row>
    <row r="3910">
      <c r="A3910" t="inlineStr">
        <is>
          <t>SKU-003841</t>
        </is>
      </c>
      <c r="B3910" t="inlineStr">
        <is>
          <t>Metro Toor Dal 1kg</t>
        </is>
      </c>
      <c r="C3910" t="inlineStr">
        <is>
          <t>Electronics</t>
        </is>
      </c>
      <c r="D3910" t="inlineStr">
        <is>
          <t>Metro</t>
        </is>
      </c>
      <c r="E3910" t="inlineStr">
        <is>
          <t>WH-South-02</t>
        </is>
      </c>
      <c r="F3910" t="n">
        <v>403</v>
      </c>
      <c r="G3910" t="n">
        <v>26</v>
      </c>
      <c r="H3910" t="n">
        <v>8758.709999999999</v>
      </c>
      <c r="I3910" t="n">
        <v>5339.77</v>
      </c>
      <c r="J3910">
        <f>F3910*H3910</f>
        <v/>
      </c>
      <c r="K3910" t="inlineStr">
        <is>
          <t>Pune Retail Hub</t>
        </is>
      </c>
      <c r="L3910" t="inlineStr">
        <is>
          <t>In Stock</t>
        </is>
      </c>
    </row>
    <row r="3911">
      <c r="A3911" t="inlineStr">
        <is>
          <t>SKU-001326</t>
        </is>
      </c>
      <c r="B3911" t="inlineStr">
        <is>
          <t>Metro Dish Rack</t>
        </is>
      </c>
      <c r="C3911" t="inlineStr">
        <is>
          <t>Grocery</t>
        </is>
      </c>
      <c r="D3911" t="inlineStr">
        <is>
          <t>Bharat</t>
        </is>
      </c>
      <c r="E3911" t="inlineStr">
        <is>
          <t>WH-South-02</t>
        </is>
      </c>
      <c r="F3911" t="n">
        <v>391</v>
      </c>
      <c r="G3911" t="n">
        <v>19</v>
      </c>
      <c r="H3911" t="n">
        <v>4068.31</v>
      </c>
      <c r="I3911" t="n">
        <v>2945.21</v>
      </c>
      <c r="J3911">
        <f>F3911*H3911</f>
        <v/>
      </c>
      <c r="K3911" t="inlineStr">
        <is>
          <t>National Suppliers</t>
        </is>
      </c>
      <c r="L3911" t="inlineStr">
        <is>
          <t>In Stock</t>
        </is>
      </c>
    </row>
    <row r="3912">
      <c r="A3912" t="inlineStr">
        <is>
          <t>SKU-003897</t>
        </is>
      </c>
      <c r="B3912" t="inlineStr">
        <is>
          <t>Bharat Mechanical Keyboard</t>
        </is>
      </c>
      <c r="C3912" t="inlineStr">
        <is>
          <t>Home &amp; Kitchen</t>
        </is>
      </c>
      <c r="D3912" t="inlineStr">
        <is>
          <t>Pro</t>
        </is>
      </c>
      <c r="E3912" t="inlineStr">
        <is>
          <t>WH-East-03</t>
        </is>
      </c>
      <c r="F3912" t="n">
        <v>61</v>
      </c>
      <c r="G3912" t="n">
        <v>22</v>
      </c>
      <c r="H3912" t="n">
        <v>5757.58</v>
      </c>
      <c r="I3912" t="n">
        <v>3653.55</v>
      </c>
      <c r="J3912">
        <f>F3912*H3912</f>
        <v/>
      </c>
      <c r="K3912" t="inlineStr">
        <is>
          <t>Kolkata Vendors</t>
        </is>
      </c>
      <c r="L3912" t="inlineStr">
        <is>
          <t>In Stock</t>
        </is>
      </c>
    </row>
    <row r="3913">
      <c r="A3913" t="inlineStr">
        <is>
          <t>SKU-005082</t>
        </is>
      </c>
      <c r="B3913" t="inlineStr">
        <is>
          <t>Pro Table Mat Set</t>
        </is>
      </c>
      <c r="C3913" t="inlineStr">
        <is>
          <t>Electronics</t>
        </is>
      </c>
      <c r="D3913" t="inlineStr">
        <is>
          <t>Zenith</t>
        </is>
      </c>
      <c r="E3913" t="inlineStr">
        <is>
          <t>WH-East-03</t>
        </is>
      </c>
      <c r="F3913" t="n">
        <v>83</v>
      </c>
      <c r="G3913" t="n">
        <v>11</v>
      </c>
      <c r="H3913" t="n">
        <v>11242.41</v>
      </c>
      <c r="I3913" t="n">
        <v>8214</v>
      </c>
      <c r="J3913">
        <f>F3913*H3913</f>
        <v/>
      </c>
      <c r="K3913" t="inlineStr">
        <is>
          <t>Jaipur Trading Co</t>
        </is>
      </c>
      <c r="L3913" t="inlineStr">
        <is>
          <t>In Stock</t>
        </is>
      </c>
    </row>
    <row r="3914">
      <c r="A3914" t="inlineStr">
        <is>
          <t>SKU-006790</t>
        </is>
      </c>
      <c r="B3914" t="inlineStr">
        <is>
          <t>Zenith Sofa Cover</t>
        </is>
      </c>
      <c r="C3914" t="inlineStr">
        <is>
          <t>Home &amp; Kitchen</t>
        </is>
      </c>
      <c r="D3914" t="inlineStr">
        <is>
          <t>Sundar</t>
        </is>
      </c>
      <c r="E3914" t="inlineStr">
        <is>
          <t>WH-North-01</t>
        </is>
      </c>
      <c r="F3914" t="n">
        <v>489</v>
      </c>
      <c r="G3914" t="n">
        <v>18</v>
      </c>
      <c r="H3914" t="n">
        <v>8273.049999999999</v>
      </c>
      <c r="I3914" t="n">
        <v>5583.79</v>
      </c>
      <c r="J3914">
        <f>F3914*H3914</f>
        <v/>
      </c>
      <c r="K3914" t="inlineStr">
        <is>
          <t>Bangalore Supplies</t>
        </is>
      </c>
      <c r="L3914" t="inlineStr">
        <is>
          <t>In Stock</t>
        </is>
      </c>
    </row>
    <row r="3915">
      <c r="A3915" t="inlineStr">
        <is>
          <t>SKU-006297</t>
        </is>
      </c>
      <c r="B3915" t="inlineStr">
        <is>
          <t>Sundar Action Figure</t>
        </is>
      </c>
      <c r="C3915" t="inlineStr">
        <is>
          <t>Furniture</t>
        </is>
      </c>
      <c r="D3915" t="inlineStr">
        <is>
          <t>Pro</t>
        </is>
      </c>
      <c r="E3915" t="inlineStr">
        <is>
          <t>WH-East-03</t>
        </is>
      </c>
      <c r="F3915" t="n">
        <v>45</v>
      </c>
      <c r="G3915" t="n">
        <v>10</v>
      </c>
      <c r="H3915" t="n">
        <v>1442.81</v>
      </c>
      <c r="I3915" t="n">
        <v>971.4</v>
      </c>
      <c r="J3915">
        <f>F3915*H3915</f>
        <v/>
      </c>
      <c r="K3915" t="inlineStr">
        <is>
          <t>Delhi Wholesale Co</t>
        </is>
      </c>
      <c r="L3915" t="inlineStr">
        <is>
          <t>In Stock</t>
        </is>
      </c>
    </row>
    <row r="3916">
      <c r="A3916" t="inlineStr">
        <is>
          <t>SKU-005199</t>
        </is>
      </c>
      <c r="B3916" t="inlineStr">
        <is>
          <t>Pro Building Blocks Set</t>
        </is>
      </c>
      <c r="C3916" t="inlineStr">
        <is>
          <t>Toys</t>
        </is>
      </c>
      <c r="D3916" t="inlineStr">
        <is>
          <t>Swift</t>
        </is>
      </c>
      <c r="E3916" t="inlineStr">
        <is>
          <t>WH-Central-05</t>
        </is>
      </c>
      <c r="F3916" t="n">
        <v>229</v>
      </c>
      <c r="G3916" t="n">
        <v>26</v>
      </c>
      <c r="H3916" t="n">
        <v>4531.02</v>
      </c>
      <c r="I3916" t="n">
        <v>2843.38</v>
      </c>
      <c r="J3916">
        <f>F3916*H3916</f>
        <v/>
      </c>
      <c r="K3916" t="inlineStr">
        <is>
          <t>National Suppliers</t>
        </is>
      </c>
      <c r="L3916" t="inlineStr">
        <is>
          <t>In Stock</t>
        </is>
      </c>
    </row>
    <row r="3917">
      <c r="A3917" t="inlineStr">
        <is>
          <t>SKU-002115</t>
        </is>
      </c>
      <c r="B3917" t="inlineStr">
        <is>
          <t>Swift Plastic Stool</t>
        </is>
      </c>
      <c r="C3917" t="inlineStr">
        <is>
          <t>Toys</t>
        </is>
      </c>
      <c r="D3917" t="inlineStr">
        <is>
          <t>Metro</t>
        </is>
      </c>
      <c r="E3917" t="inlineStr">
        <is>
          <t>WH-North-01</t>
        </is>
      </c>
      <c r="F3917" t="n">
        <v>103</v>
      </c>
      <c r="G3917" t="n">
        <v>12</v>
      </c>
      <c r="H3917" t="n">
        <v>10434.53</v>
      </c>
      <c r="I3917" t="n">
        <v>7734.97</v>
      </c>
      <c r="J3917">
        <f>F3917*H3917</f>
        <v/>
      </c>
      <c r="K3917" t="inlineStr">
        <is>
          <t>Bangalore Supplies</t>
        </is>
      </c>
      <c r="L3917" t="inlineStr">
        <is>
          <t>In Stock</t>
        </is>
      </c>
    </row>
    <row r="3918">
      <c r="A3918" t="inlineStr">
        <is>
          <t>SKU-003961</t>
        </is>
      </c>
      <c r="B3918" t="inlineStr">
        <is>
          <t>Metro Toor Dal 1kg</t>
        </is>
      </c>
      <c r="C3918" t="inlineStr">
        <is>
          <t>Furniture</t>
        </is>
      </c>
      <c r="D3918" t="inlineStr">
        <is>
          <t>Urban</t>
        </is>
      </c>
      <c r="E3918" t="inlineStr">
        <is>
          <t>WH-South-02</t>
        </is>
      </c>
      <c r="F3918" t="n">
        <v>367</v>
      </c>
      <c r="G3918" t="n">
        <v>45</v>
      </c>
      <c r="H3918" t="n">
        <v>1007.82</v>
      </c>
      <c r="I3918" t="n">
        <v>828.41</v>
      </c>
      <c r="J3918">
        <f>F3918*H3918</f>
        <v/>
      </c>
      <c r="K3918" t="inlineStr">
        <is>
          <t>Delhi Wholesale Co</t>
        </is>
      </c>
      <c r="L3918" t="inlineStr">
        <is>
          <t>In Stock</t>
        </is>
      </c>
    </row>
    <row r="3919">
      <c r="A3919" t="inlineStr">
        <is>
          <t>SKU-005712</t>
        </is>
      </c>
      <c r="B3919" t="inlineStr">
        <is>
          <t>Urban Insulated Lunch Box</t>
        </is>
      </c>
      <c r="C3919" t="inlineStr">
        <is>
          <t>Grocery</t>
        </is>
      </c>
      <c r="D3919" t="inlineStr">
        <is>
          <t>Royal</t>
        </is>
      </c>
      <c r="E3919" t="inlineStr">
        <is>
          <t>WH-East-03</t>
        </is>
      </c>
      <c r="F3919" t="n">
        <v>129</v>
      </c>
      <c r="G3919" t="n">
        <v>26</v>
      </c>
      <c r="H3919" t="n">
        <v>4083.72</v>
      </c>
      <c r="I3919" t="n">
        <v>2680.59</v>
      </c>
      <c r="J3919">
        <f>F3919*H3919</f>
        <v/>
      </c>
      <c r="K3919" t="inlineStr">
        <is>
          <t>National Suppliers</t>
        </is>
      </c>
      <c r="L3919" t="inlineStr">
        <is>
          <t>In Stock</t>
        </is>
      </c>
    </row>
    <row r="3920">
      <c r="A3920" t="inlineStr">
        <is>
          <t>SKU-003558</t>
        </is>
      </c>
      <c r="B3920" t="inlineStr">
        <is>
          <t>Royal Badminton Racket</t>
        </is>
      </c>
      <c r="C3920" t="inlineStr">
        <is>
          <t>Home &amp; Kitchen</t>
        </is>
      </c>
      <c r="D3920" t="inlineStr">
        <is>
          <t>Nova</t>
        </is>
      </c>
      <c r="E3920" t="inlineStr">
        <is>
          <t>WH-West-04</t>
        </is>
      </c>
      <c r="F3920" t="n">
        <v>1</v>
      </c>
      <c r="G3920" t="n">
        <v>36</v>
      </c>
      <c r="H3920" t="n">
        <v>3821.37</v>
      </c>
      <c r="I3920" t="n">
        <v>1920.06</v>
      </c>
      <c r="J3920">
        <f>F3920*H3920</f>
        <v/>
      </c>
      <c r="K3920" t="inlineStr">
        <is>
          <t>Mumbai Mart</t>
        </is>
      </c>
      <c r="L3920" t="inlineStr">
        <is>
          <t>Low Stock</t>
        </is>
      </c>
    </row>
    <row r="3921">
      <c r="A3921" t="inlineStr">
        <is>
          <t>SKU-002715</t>
        </is>
      </c>
      <c r="B3921" t="inlineStr">
        <is>
          <t>Nova Mixer Grinder</t>
        </is>
      </c>
      <c r="C3921" t="inlineStr">
        <is>
          <t>Sports</t>
        </is>
      </c>
      <c r="D3921" t="inlineStr">
        <is>
          <t>Metro</t>
        </is>
      </c>
      <c r="E3921" t="inlineStr">
        <is>
          <t>WH-North-01</t>
        </is>
      </c>
      <c r="F3921" t="n">
        <v>176</v>
      </c>
      <c r="G3921" t="n">
        <v>34</v>
      </c>
      <c r="H3921" t="n">
        <v>1865.11</v>
      </c>
      <c r="I3921" t="n">
        <v>1004.82</v>
      </c>
      <c r="J3921">
        <f>F3921*H3921</f>
        <v/>
      </c>
      <c r="K3921" t="inlineStr">
        <is>
          <t>Mumbai Mart</t>
        </is>
      </c>
      <c r="L3921" t="inlineStr">
        <is>
          <t>In Stock</t>
        </is>
      </c>
    </row>
    <row r="3922">
      <c r="A3922" t="inlineStr">
        <is>
          <t>SKU-006249</t>
        </is>
      </c>
      <c r="B3922" t="inlineStr">
        <is>
          <t>Metro Stapler</t>
        </is>
      </c>
      <c r="C3922" t="inlineStr">
        <is>
          <t>Home &amp; Kitchen</t>
        </is>
      </c>
      <c r="D3922" t="inlineStr">
        <is>
          <t>Swift</t>
        </is>
      </c>
      <c r="E3922" t="inlineStr">
        <is>
          <t>WH-Central-05</t>
        </is>
      </c>
      <c r="F3922" t="n">
        <v>61</v>
      </c>
      <c r="G3922" t="n">
        <v>12</v>
      </c>
      <c r="H3922" t="n">
        <v>10629.4</v>
      </c>
      <c r="I3922" t="n">
        <v>6866.68</v>
      </c>
      <c r="J3922">
        <f>F3922*H3922</f>
        <v/>
      </c>
      <c r="K3922" t="inlineStr">
        <is>
          <t>Sharma Traders</t>
        </is>
      </c>
      <c r="L3922" t="inlineStr">
        <is>
          <t>In Stock</t>
        </is>
      </c>
    </row>
    <row r="3923">
      <c r="A3923" t="inlineStr">
        <is>
          <t>SKU-006678</t>
        </is>
      </c>
      <c r="B3923" t="inlineStr">
        <is>
          <t>Swift Water Bottle Sports</t>
        </is>
      </c>
      <c r="C3923" t="inlineStr">
        <is>
          <t>Stationery</t>
        </is>
      </c>
      <c r="D3923" t="inlineStr">
        <is>
          <t>Elite</t>
        </is>
      </c>
      <c r="E3923" t="inlineStr">
        <is>
          <t>WH-West-04</t>
        </is>
      </c>
      <c r="F3923" t="n">
        <v>109</v>
      </c>
      <c r="G3923" t="n">
        <v>15</v>
      </c>
      <c r="H3923" t="n">
        <v>8710.57</v>
      </c>
      <c r="I3923" t="n">
        <v>6694.79</v>
      </c>
      <c r="J3923">
        <f>F3923*H3923</f>
        <v/>
      </c>
      <c r="K3923" t="inlineStr">
        <is>
          <t>Sharma Traders</t>
        </is>
      </c>
      <c r="L3923" t="inlineStr">
        <is>
          <t>In Stock</t>
        </is>
      </c>
    </row>
    <row r="3924">
      <c r="A3924" t="inlineStr">
        <is>
          <t>SKU-006738</t>
        </is>
      </c>
      <c r="B3924" t="inlineStr">
        <is>
          <t>Elite Kids Bicycle</t>
        </is>
      </c>
      <c r="C3924" t="inlineStr">
        <is>
          <t>Sports</t>
        </is>
      </c>
      <c r="D3924" t="inlineStr">
        <is>
          <t>Urban</t>
        </is>
      </c>
      <c r="E3924" t="inlineStr">
        <is>
          <t>WH-West-04</t>
        </is>
      </c>
      <c r="F3924" t="n">
        <v>260</v>
      </c>
      <c r="G3924" t="n">
        <v>39</v>
      </c>
      <c r="H3924" t="n">
        <v>6622.1</v>
      </c>
      <c r="I3924" t="n">
        <v>3500.76</v>
      </c>
      <c r="J3924">
        <f>F3924*H3924</f>
        <v/>
      </c>
      <c r="K3924" t="inlineStr">
        <is>
          <t>Jaipur Trading Co</t>
        </is>
      </c>
      <c r="L3924" t="inlineStr">
        <is>
          <t>In Stock</t>
        </is>
      </c>
    </row>
    <row r="3925">
      <c r="A3925" t="inlineStr">
        <is>
          <t>SKU-003924</t>
        </is>
      </c>
      <c r="B3925" t="inlineStr">
        <is>
          <t>Urban Doll House</t>
        </is>
      </c>
      <c r="C3925" t="inlineStr">
        <is>
          <t>Toys</t>
        </is>
      </c>
      <c r="D3925" t="inlineStr">
        <is>
          <t>Swift</t>
        </is>
      </c>
      <c r="E3925" t="inlineStr">
        <is>
          <t>WH-Central-05</t>
        </is>
      </c>
      <c r="F3925" t="n">
        <v>159</v>
      </c>
      <c r="G3925" t="n">
        <v>17</v>
      </c>
      <c r="H3925" t="n">
        <v>4830.15</v>
      </c>
      <c r="I3925" t="n">
        <v>3204.92</v>
      </c>
      <c r="J3925">
        <f>F3925*H3925</f>
        <v/>
      </c>
      <c r="K3925" t="inlineStr">
        <is>
          <t>Pune Retail Hub</t>
        </is>
      </c>
      <c r="L3925" t="inlineStr">
        <is>
          <t>In Stock</t>
        </is>
      </c>
    </row>
    <row r="3926">
      <c r="A3926" t="inlineStr">
        <is>
          <t>SKU-004808</t>
        </is>
      </c>
      <c r="B3926" t="inlineStr">
        <is>
          <t>Swift Table Mat Set</t>
        </is>
      </c>
      <c r="C3926" t="inlineStr">
        <is>
          <t>Toys</t>
        </is>
      </c>
      <c r="D3926" t="inlineStr">
        <is>
          <t>Trend</t>
        </is>
      </c>
      <c r="E3926" t="inlineStr">
        <is>
          <t>WH-West-04</t>
        </is>
      </c>
      <c r="F3926" t="n">
        <v>498</v>
      </c>
      <c r="G3926" t="n">
        <v>20</v>
      </c>
      <c r="H3926" t="n">
        <v>7601.36</v>
      </c>
      <c r="I3926" t="n">
        <v>5686.41</v>
      </c>
      <c r="J3926">
        <f>F3926*H3926</f>
        <v/>
      </c>
      <c r="K3926" t="inlineStr">
        <is>
          <t>Pune Retail Hub</t>
        </is>
      </c>
      <c r="L3926" t="inlineStr">
        <is>
          <t>In Stock</t>
        </is>
      </c>
    </row>
    <row r="3927">
      <c r="A3927" t="inlineStr">
        <is>
          <t>SKU-002043</t>
        </is>
      </c>
      <c r="B3927" t="inlineStr">
        <is>
          <t>Trend Office Chair</t>
        </is>
      </c>
      <c r="C3927" t="inlineStr">
        <is>
          <t>Home &amp; Kitchen</t>
        </is>
      </c>
      <c r="D3927" t="inlineStr">
        <is>
          <t>Metro</t>
        </is>
      </c>
      <c r="E3927" t="inlineStr">
        <is>
          <t>WH-West-04</t>
        </is>
      </c>
      <c r="F3927" t="n">
        <v>142</v>
      </c>
      <c r="G3927" t="n">
        <v>32</v>
      </c>
      <c r="H3927" t="n">
        <v>5513.8</v>
      </c>
      <c r="I3927" t="n">
        <v>3910.61</v>
      </c>
      <c r="J3927">
        <f>F3927*H3927</f>
        <v/>
      </c>
      <c r="K3927" t="inlineStr">
        <is>
          <t>Sharma Traders</t>
        </is>
      </c>
      <c r="L3927" t="inlineStr">
        <is>
          <t>In Stock</t>
        </is>
      </c>
    </row>
    <row r="3928">
      <c r="A3928" t="inlineStr">
        <is>
          <t>SKU-004912</t>
        </is>
      </c>
      <c r="B3928" t="inlineStr">
        <is>
          <t>Metro Sugar 1kg</t>
        </is>
      </c>
      <c r="C3928" t="inlineStr">
        <is>
          <t>Furniture</t>
        </is>
      </c>
      <c r="D3928" t="inlineStr">
        <is>
          <t>Prime</t>
        </is>
      </c>
      <c r="E3928" t="inlineStr">
        <is>
          <t>WH-East-03</t>
        </is>
      </c>
      <c r="F3928" t="n">
        <v>153</v>
      </c>
      <c r="G3928" t="n">
        <v>36</v>
      </c>
      <c r="H3928" t="n">
        <v>10458.63</v>
      </c>
      <c r="I3928" t="n">
        <v>7183.34</v>
      </c>
      <c r="J3928">
        <f>F3928*H3928</f>
        <v/>
      </c>
      <c r="K3928" t="inlineStr">
        <is>
          <t>Bangalore Supplies</t>
        </is>
      </c>
      <c r="L3928" t="inlineStr">
        <is>
          <t>In Stock</t>
        </is>
      </c>
    </row>
    <row r="3929">
      <c r="A3929" t="inlineStr">
        <is>
          <t>SKU-006677</t>
        </is>
      </c>
      <c r="B3929" t="inlineStr">
        <is>
          <t>Prime Bookshelf</t>
        </is>
      </c>
      <c r="C3929" t="inlineStr">
        <is>
          <t>Grocery</t>
        </is>
      </c>
      <c r="D3929" t="inlineStr">
        <is>
          <t>Elite</t>
        </is>
      </c>
      <c r="E3929" t="inlineStr">
        <is>
          <t>WH-East-03</t>
        </is>
      </c>
      <c r="F3929" t="n">
        <v>122</v>
      </c>
      <c r="G3929" t="n">
        <v>38</v>
      </c>
      <c r="H3929" t="n">
        <v>4563.51</v>
      </c>
      <c r="I3929" t="n">
        <v>3080.7</v>
      </c>
      <c r="J3929">
        <f>F3929*H3929</f>
        <v/>
      </c>
      <c r="K3929" t="inlineStr">
        <is>
          <t>Delhi Wholesale Co</t>
        </is>
      </c>
      <c r="L3929" t="inlineStr">
        <is>
          <t>In Stock</t>
        </is>
      </c>
    </row>
    <row r="3930">
      <c r="A3930" t="inlineStr">
        <is>
          <t>SKU-004750</t>
        </is>
      </c>
      <c r="B3930" t="inlineStr">
        <is>
          <t>Elite Kids Bicycle</t>
        </is>
      </c>
      <c r="C3930" t="inlineStr">
        <is>
          <t>Furniture</t>
        </is>
      </c>
      <c r="D3930" t="inlineStr">
        <is>
          <t>Aarohi</t>
        </is>
      </c>
      <c r="E3930" t="inlineStr">
        <is>
          <t>WH-North-01</t>
        </is>
      </c>
      <c r="F3930" t="n">
        <v>491</v>
      </c>
      <c r="G3930" t="n">
        <v>12</v>
      </c>
      <c r="H3930" t="n">
        <v>6015.61</v>
      </c>
      <c r="I3930" t="n">
        <v>3566.53</v>
      </c>
      <c r="J3930">
        <f>F3930*H3930</f>
        <v/>
      </c>
      <c r="K3930" t="inlineStr">
        <is>
          <t>Bangalore Supplies</t>
        </is>
      </c>
      <c r="L3930" t="inlineStr">
        <is>
          <t>In Stock</t>
        </is>
      </c>
    </row>
    <row r="3931">
      <c r="A3931" t="inlineStr">
        <is>
          <t>SKU-002012</t>
        </is>
      </c>
      <c r="B3931" t="inlineStr">
        <is>
          <t>Aarohi Office Chair</t>
        </is>
      </c>
      <c r="C3931" t="inlineStr">
        <is>
          <t>Toys</t>
        </is>
      </c>
      <c r="D3931" t="inlineStr">
        <is>
          <t>Urban</t>
        </is>
      </c>
      <c r="E3931" t="inlineStr">
        <is>
          <t>WH-East-03</t>
        </is>
      </c>
      <c r="F3931" t="n">
        <v>102</v>
      </c>
      <c r="G3931" t="n">
        <v>50</v>
      </c>
      <c r="H3931" t="n">
        <v>2464.96</v>
      </c>
      <c r="I3931" t="n">
        <v>1896.49</v>
      </c>
      <c r="J3931">
        <f>F3931*H3931</f>
        <v/>
      </c>
      <c r="K3931" t="inlineStr">
        <is>
          <t>Sharma Traders</t>
        </is>
      </c>
      <c r="L3931" t="inlineStr">
        <is>
          <t>In Stock</t>
        </is>
      </c>
    </row>
    <row r="3932">
      <c r="A3932" t="inlineStr">
        <is>
          <t>SKU-001374</t>
        </is>
      </c>
      <c r="B3932" t="inlineStr">
        <is>
          <t>Urban Sugar 1kg</t>
        </is>
      </c>
      <c r="C3932" t="inlineStr">
        <is>
          <t>Furniture</t>
        </is>
      </c>
      <c r="D3932" t="inlineStr">
        <is>
          <t>Swift</t>
        </is>
      </c>
      <c r="E3932" t="inlineStr">
        <is>
          <t>WH-Central-05</t>
        </is>
      </c>
      <c r="F3932" t="n">
        <v>211</v>
      </c>
      <c r="G3932" t="n">
        <v>24</v>
      </c>
      <c r="H3932" t="n">
        <v>6645.46</v>
      </c>
      <c r="I3932" t="n">
        <v>5432.61</v>
      </c>
      <c r="J3932">
        <f>F3932*H3932</f>
        <v/>
      </c>
      <c r="K3932" t="inlineStr">
        <is>
          <t>Bangalore Supplies</t>
        </is>
      </c>
      <c r="L3932" t="inlineStr">
        <is>
          <t>In Stock</t>
        </is>
      </c>
    </row>
    <row r="3933">
      <c r="A3933" t="inlineStr">
        <is>
          <t>SKU-001608</t>
        </is>
      </c>
      <c r="B3933" t="inlineStr">
        <is>
          <t>Swift Mechanical Keyboard</t>
        </is>
      </c>
      <c r="C3933" t="inlineStr">
        <is>
          <t>Grocery</t>
        </is>
      </c>
      <c r="D3933" t="inlineStr">
        <is>
          <t>Nova</t>
        </is>
      </c>
      <c r="E3933" t="inlineStr">
        <is>
          <t>WH-West-04</t>
        </is>
      </c>
      <c r="F3933" t="n">
        <v>170</v>
      </c>
      <c r="G3933" t="n">
        <v>15</v>
      </c>
      <c r="H3933" t="n">
        <v>4895.56</v>
      </c>
      <c r="I3933" t="n">
        <v>3931.52</v>
      </c>
      <c r="J3933">
        <f>F3933*H3933</f>
        <v/>
      </c>
      <c r="K3933" t="inlineStr">
        <is>
          <t>Bangalore Supplies</t>
        </is>
      </c>
      <c r="L3933" t="inlineStr">
        <is>
          <t>In Stock</t>
        </is>
      </c>
    </row>
    <row r="3934">
      <c r="A3934" t="inlineStr">
        <is>
          <t>SKU-004731</t>
        </is>
      </c>
      <c r="B3934" t="inlineStr">
        <is>
          <t>Nova HDMI Cable</t>
        </is>
      </c>
      <c r="C3934" t="inlineStr">
        <is>
          <t>Electronics</t>
        </is>
      </c>
      <c r="D3934" t="inlineStr">
        <is>
          <t>Trend</t>
        </is>
      </c>
      <c r="E3934" t="inlineStr">
        <is>
          <t>WH-South-02</t>
        </is>
      </c>
      <c r="F3934" t="n">
        <v>279</v>
      </c>
      <c r="G3934" t="n">
        <v>27</v>
      </c>
      <c r="H3934" t="n">
        <v>1152.3</v>
      </c>
      <c r="I3934" t="n">
        <v>649.35</v>
      </c>
      <c r="J3934">
        <f>F3934*H3934</f>
        <v/>
      </c>
      <c r="K3934" t="inlineStr">
        <is>
          <t>Bangalore Supplies</t>
        </is>
      </c>
      <c r="L3934" t="inlineStr">
        <is>
          <t>In Stock</t>
        </is>
      </c>
    </row>
    <row r="3935">
      <c r="A3935" t="inlineStr">
        <is>
          <t>SKU-003099</t>
        </is>
      </c>
      <c r="B3935" t="inlineStr">
        <is>
          <t>Trend Scarf</t>
        </is>
      </c>
      <c r="C3935" t="inlineStr">
        <is>
          <t>Electronics</t>
        </is>
      </c>
      <c r="D3935" t="inlineStr">
        <is>
          <t>Swift</t>
        </is>
      </c>
      <c r="E3935" t="inlineStr">
        <is>
          <t>WH-Central-05</t>
        </is>
      </c>
      <c r="F3935" t="n">
        <v>126</v>
      </c>
      <c r="G3935" t="n">
        <v>47</v>
      </c>
      <c r="H3935" t="n">
        <v>1081.51</v>
      </c>
      <c r="I3935" t="n">
        <v>908.65</v>
      </c>
      <c r="J3935">
        <f>F3935*H3935</f>
        <v/>
      </c>
      <c r="K3935" t="inlineStr">
        <is>
          <t>Kolkata Vendors</t>
        </is>
      </c>
      <c r="L3935" t="inlineStr">
        <is>
          <t>In Stock</t>
        </is>
      </c>
    </row>
    <row r="3936">
      <c r="A3936" t="inlineStr">
        <is>
          <t>SKU-003072</t>
        </is>
      </c>
      <c r="B3936" t="inlineStr">
        <is>
          <t>Swift Correction Pen</t>
        </is>
      </c>
      <c r="C3936" t="inlineStr">
        <is>
          <t>Clothing</t>
        </is>
      </c>
      <c r="D3936" t="inlineStr">
        <is>
          <t>Pro</t>
        </is>
      </c>
      <c r="E3936" t="inlineStr">
        <is>
          <t>WH-East-03</t>
        </is>
      </c>
      <c r="F3936" t="n">
        <v>347</v>
      </c>
      <c r="G3936" t="n">
        <v>49</v>
      </c>
      <c r="H3936" t="n">
        <v>1504.16</v>
      </c>
      <c r="I3936" t="n">
        <v>881.72</v>
      </c>
      <c r="J3936">
        <f>F3936*H3936</f>
        <v/>
      </c>
      <c r="K3936" t="inlineStr">
        <is>
          <t>Delhi Wholesale Co</t>
        </is>
      </c>
      <c r="L3936" t="inlineStr">
        <is>
          <t>In Stock</t>
        </is>
      </c>
    </row>
    <row r="3937">
      <c r="A3937" t="inlineStr">
        <is>
          <t>SKU-002620</t>
        </is>
      </c>
      <c r="B3937" t="inlineStr">
        <is>
          <t>Pro Correction Pen</t>
        </is>
      </c>
      <c r="C3937" t="inlineStr">
        <is>
          <t>Stationery</t>
        </is>
      </c>
      <c r="D3937" t="inlineStr">
        <is>
          <t>Pro</t>
        </is>
      </c>
      <c r="E3937" t="inlineStr">
        <is>
          <t>WH-North-01</t>
        </is>
      </c>
      <c r="F3937" t="n">
        <v>85</v>
      </c>
      <c r="G3937" t="n">
        <v>44</v>
      </c>
      <c r="H3937" t="n">
        <v>3694.46</v>
      </c>
      <c r="I3937" t="n">
        <v>3035.87</v>
      </c>
      <c r="J3937">
        <f>F3937*H3937</f>
        <v/>
      </c>
      <c r="K3937" t="inlineStr">
        <is>
          <t>Chennai Goods Ltd</t>
        </is>
      </c>
      <c r="L3937" t="inlineStr">
        <is>
          <t>In Stock</t>
        </is>
      </c>
    </row>
    <row r="3938">
      <c r="A3938" t="inlineStr">
        <is>
          <t>SKU-005382</t>
        </is>
      </c>
      <c r="B3938" t="inlineStr">
        <is>
          <t>Pro Notebook A4</t>
        </is>
      </c>
      <c r="C3938" t="inlineStr">
        <is>
          <t>Stationery</t>
        </is>
      </c>
      <c r="D3938" t="inlineStr">
        <is>
          <t>Zenith</t>
        </is>
      </c>
      <c r="E3938" t="inlineStr">
        <is>
          <t>WH-East-03</t>
        </is>
      </c>
      <c r="F3938" t="n">
        <v>30</v>
      </c>
      <c r="G3938" t="n">
        <v>20</v>
      </c>
      <c r="H3938" t="n">
        <v>11956.38</v>
      </c>
      <c r="I3938" t="n">
        <v>7230.5</v>
      </c>
      <c r="J3938">
        <f>F3938*H3938</f>
        <v/>
      </c>
      <c r="K3938" t="inlineStr">
        <is>
          <t>National Suppliers</t>
        </is>
      </c>
      <c r="L3938" t="inlineStr">
        <is>
          <t>In Stock</t>
        </is>
      </c>
    </row>
    <row r="3939">
      <c r="A3939" t="inlineStr">
        <is>
          <t>SKU-004400</t>
        </is>
      </c>
      <c r="B3939" t="inlineStr">
        <is>
          <t>Zenith Dining Table Set</t>
        </is>
      </c>
      <c r="C3939" t="inlineStr">
        <is>
          <t>Stationery</t>
        </is>
      </c>
      <c r="D3939" t="inlineStr">
        <is>
          <t>Bharat</t>
        </is>
      </c>
      <c r="E3939" t="inlineStr">
        <is>
          <t>WH-North-01</t>
        </is>
      </c>
      <c r="F3939" t="n">
        <v>396</v>
      </c>
      <c r="G3939" t="n">
        <v>13</v>
      </c>
      <c r="H3939" t="n">
        <v>3125.05</v>
      </c>
      <c r="I3939" t="n">
        <v>1724.45</v>
      </c>
      <c r="J3939">
        <f>F3939*H3939</f>
        <v/>
      </c>
      <c r="K3939" t="inlineStr">
        <is>
          <t>Gupta Distributors</t>
        </is>
      </c>
      <c r="L3939" t="inlineStr">
        <is>
          <t>In Stock</t>
        </is>
      </c>
    </row>
    <row r="3940">
      <c r="A3940" t="inlineStr">
        <is>
          <t>SKU-004715</t>
        </is>
      </c>
      <c r="B3940" t="inlineStr">
        <is>
          <t>Bharat Woolen Sweater</t>
        </is>
      </c>
      <c r="C3940" t="inlineStr">
        <is>
          <t>Furniture</t>
        </is>
      </c>
      <c r="D3940" t="inlineStr">
        <is>
          <t>Classic</t>
        </is>
      </c>
      <c r="E3940" t="inlineStr">
        <is>
          <t>WH-North-01</t>
        </is>
      </c>
      <c r="F3940" t="n">
        <v>303</v>
      </c>
      <c r="G3940" t="n">
        <v>48</v>
      </c>
      <c r="H3940" t="n">
        <v>1706.27</v>
      </c>
      <c r="I3940" t="n">
        <v>908.37</v>
      </c>
      <c r="J3940">
        <f>F3940*H3940</f>
        <v/>
      </c>
      <c r="K3940" t="inlineStr">
        <is>
          <t>Jaipur Trading Co</t>
        </is>
      </c>
      <c r="L3940" t="inlineStr">
        <is>
          <t>In Stock</t>
        </is>
      </c>
    </row>
    <row r="3941">
      <c r="A3941" t="inlineStr">
        <is>
          <t>SKU-006559</t>
        </is>
      </c>
      <c r="B3941" t="inlineStr">
        <is>
          <t>Classic Scarf</t>
        </is>
      </c>
      <c r="C3941" t="inlineStr">
        <is>
          <t>Clothing</t>
        </is>
      </c>
      <c r="D3941" t="inlineStr">
        <is>
          <t>Nova</t>
        </is>
      </c>
      <c r="E3941" t="inlineStr">
        <is>
          <t>WH-Central-05</t>
        </is>
      </c>
      <c r="F3941" t="n">
        <v>65</v>
      </c>
      <c r="G3941" t="n">
        <v>42</v>
      </c>
      <c r="H3941" t="n">
        <v>13409.31</v>
      </c>
      <c r="I3941" t="n">
        <v>9240.360000000001</v>
      </c>
      <c r="J3941">
        <f>F3941*H3941</f>
        <v/>
      </c>
      <c r="K3941" t="inlineStr">
        <is>
          <t>Jaipur Trading Co</t>
        </is>
      </c>
      <c r="L3941" t="inlineStr">
        <is>
          <t>In Stock</t>
        </is>
      </c>
    </row>
    <row r="3942">
      <c r="A3942" t="inlineStr">
        <is>
          <t>SKU-003829</t>
        </is>
      </c>
      <c r="B3942" t="inlineStr">
        <is>
          <t>Nova Board Game</t>
        </is>
      </c>
      <c r="C3942" t="inlineStr">
        <is>
          <t>Clothing</t>
        </is>
      </c>
      <c r="D3942" t="inlineStr">
        <is>
          <t>Elite</t>
        </is>
      </c>
      <c r="E3942" t="inlineStr">
        <is>
          <t>WH-Central-05</t>
        </is>
      </c>
      <c r="F3942" t="n">
        <v>479</v>
      </c>
      <c r="G3942" t="n">
        <v>23</v>
      </c>
      <c r="H3942" t="n">
        <v>12209.34</v>
      </c>
      <c r="I3942" t="n">
        <v>6119.96</v>
      </c>
      <c r="J3942">
        <f>F3942*H3942</f>
        <v/>
      </c>
      <c r="K3942" t="inlineStr">
        <is>
          <t>Gupta Distributors</t>
        </is>
      </c>
      <c r="L3942" t="inlineStr">
        <is>
          <t>In Stock</t>
        </is>
      </c>
    </row>
    <row r="3943">
      <c r="A3943" t="inlineStr">
        <is>
          <t>SKU-003215</t>
        </is>
      </c>
      <c r="B3943" t="inlineStr">
        <is>
          <t>Elite Dish Rack</t>
        </is>
      </c>
      <c r="C3943" t="inlineStr">
        <is>
          <t>Toys</t>
        </is>
      </c>
      <c r="D3943" t="inlineStr">
        <is>
          <t>Classic</t>
        </is>
      </c>
      <c r="E3943" t="inlineStr">
        <is>
          <t>WH-North-01</t>
        </is>
      </c>
      <c r="F3943" t="n">
        <v>24</v>
      </c>
      <c r="G3943" t="n">
        <v>11</v>
      </c>
      <c r="H3943" t="n">
        <v>13969.15</v>
      </c>
      <c r="I3943" t="n">
        <v>11704.31</v>
      </c>
      <c r="J3943">
        <f>F3943*H3943</f>
        <v/>
      </c>
      <c r="K3943" t="inlineStr">
        <is>
          <t>Gupta Distributors</t>
        </is>
      </c>
      <c r="L3943" t="inlineStr">
        <is>
          <t>Low Stock</t>
        </is>
      </c>
    </row>
    <row r="3944">
      <c r="A3944" t="inlineStr">
        <is>
          <t>SKU-005908</t>
        </is>
      </c>
      <c r="B3944" t="inlineStr">
        <is>
          <t>Classic Glue Stick</t>
        </is>
      </c>
      <c r="C3944" t="inlineStr">
        <is>
          <t>Home &amp; Kitchen</t>
        </is>
      </c>
      <c r="D3944" t="inlineStr">
        <is>
          <t>Zenith</t>
        </is>
      </c>
      <c r="E3944" t="inlineStr">
        <is>
          <t>WH-West-04</t>
        </is>
      </c>
      <c r="F3944" t="n">
        <v>352</v>
      </c>
      <c r="G3944" t="n">
        <v>27</v>
      </c>
      <c r="H3944" t="n">
        <v>2847.76</v>
      </c>
      <c r="I3944" t="n">
        <v>2097.93</v>
      </c>
      <c r="J3944">
        <f>F3944*H3944</f>
        <v/>
      </c>
      <c r="K3944" t="inlineStr">
        <is>
          <t>Bangalore Supplies</t>
        </is>
      </c>
      <c r="L3944" t="inlineStr">
        <is>
          <t>In Stock</t>
        </is>
      </c>
    </row>
    <row r="3945">
      <c r="A3945" t="inlineStr">
        <is>
          <t>SKU-001156</t>
        </is>
      </c>
      <c r="B3945" t="inlineStr">
        <is>
          <t>Zenith Cycling Helmet</t>
        </is>
      </c>
      <c r="C3945" t="inlineStr">
        <is>
          <t>Stationery</t>
        </is>
      </c>
      <c r="D3945" t="inlineStr">
        <is>
          <t>Nova</t>
        </is>
      </c>
      <c r="E3945" t="inlineStr">
        <is>
          <t>WH-South-02</t>
        </is>
      </c>
      <c r="F3945" t="n">
        <v>96</v>
      </c>
      <c r="G3945" t="n">
        <v>23</v>
      </c>
      <c r="H3945" t="n">
        <v>6244.5</v>
      </c>
      <c r="I3945" t="n">
        <v>3229.36</v>
      </c>
      <c r="J3945">
        <f>F3945*H3945</f>
        <v/>
      </c>
      <c r="K3945" t="inlineStr">
        <is>
          <t>Kolkata Vendors</t>
        </is>
      </c>
      <c r="L3945" t="inlineStr">
        <is>
          <t>In Stock</t>
        </is>
      </c>
    </row>
    <row r="3946">
      <c r="A3946" t="inlineStr">
        <is>
          <t>SKU-005320</t>
        </is>
      </c>
      <c r="B3946" t="inlineStr">
        <is>
          <t>Nova Bluetooth Speaker</t>
        </is>
      </c>
      <c r="C3946" t="inlineStr">
        <is>
          <t>Sports</t>
        </is>
      </c>
      <c r="D3946" t="inlineStr">
        <is>
          <t>Pro</t>
        </is>
      </c>
      <c r="E3946" t="inlineStr">
        <is>
          <t>WH-North-01</t>
        </is>
      </c>
      <c r="F3946" t="n">
        <v>355</v>
      </c>
      <c r="G3946" t="n">
        <v>17</v>
      </c>
      <c r="H3946" t="n">
        <v>2077.58</v>
      </c>
      <c r="I3946" t="n">
        <v>1144.23</v>
      </c>
      <c r="J3946">
        <f>F3946*H3946</f>
        <v/>
      </c>
      <c r="K3946" t="inlineStr">
        <is>
          <t>National Suppliers</t>
        </is>
      </c>
      <c r="L3946" t="inlineStr">
        <is>
          <t>In Stock</t>
        </is>
      </c>
    </row>
    <row r="3947">
      <c r="A3947" t="inlineStr">
        <is>
          <t>SKU-006319</t>
        </is>
      </c>
      <c r="B3947" t="inlineStr">
        <is>
          <t>Pro Shoe Rack</t>
        </is>
      </c>
      <c r="C3947" t="inlineStr">
        <is>
          <t>Electronics</t>
        </is>
      </c>
      <c r="D3947" t="inlineStr">
        <is>
          <t>Metro</t>
        </is>
      </c>
      <c r="E3947" t="inlineStr">
        <is>
          <t>WH-Central-05</t>
        </is>
      </c>
      <c r="F3947" t="n">
        <v>477</v>
      </c>
      <c r="G3947" t="n">
        <v>46</v>
      </c>
      <c r="H3947" t="n">
        <v>8289.629999999999</v>
      </c>
      <c r="I3947" t="n">
        <v>4801.75</v>
      </c>
      <c r="J3947">
        <f>F3947*H3947</f>
        <v/>
      </c>
      <c r="K3947" t="inlineStr">
        <is>
          <t>National Suppliers</t>
        </is>
      </c>
      <c r="L3947" t="inlineStr">
        <is>
          <t>In Stock</t>
        </is>
      </c>
    </row>
    <row r="3948">
      <c r="A3948" t="inlineStr">
        <is>
          <t>SKU-001991</t>
        </is>
      </c>
      <c r="B3948" t="inlineStr">
        <is>
          <t>Metro Building Blocks Set</t>
        </is>
      </c>
      <c r="C3948" t="inlineStr">
        <is>
          <t>Furniture</t>
        </is>
      </c>
      <c r="D3948" t="inlineStr">
        <is>
          <t>Sundar</t>
        </is>
      </c>
      <c r="E3948" t="inlineStr">
        <is>
          <t>WH-South-02</t>
        </is>
      </c>
      <c r="F3948" t="n">
        <v>176</v>
      </c>
      <c r="G3948" t="n">
        <v>22</v>
      </c>
      <c r="H3948" t="n">
        <v>4087.36</v>
      </c>
      <c r="I3948" t="n">
        <v>2858.1</v>
      </c>
      <c r="J3948">
        <f>F3948*H3948</f>
        <v/>
      </c>
      <c r="K3948" t="inlineStr">
        <is>
          <t>National Suppliers</t>
        </is>
      </c>
      <c r="L3948" t="inlineStr">
        <is>
          <t>In Stock</t>
        </is>
      </c>
    </row>
    <row r="3949">
      <c r="A3949" t="inlineStr">
        <is>
          <t>SKU-004959</t>
        </is>
      </c>
      <c r="B3949" t="inlineStr">
        <is>
          <t>Sundar Sugar 1kg</t>
        </is>
      </c>
      <c r="C3949" t="inlineStr">
        <is>
          <t>Toys</t>
        </is>
      </c>
      <c r="D3949" t="inlineStr">
        <is>
          <t>Trend</t>
        </is>
      </c>
      <c r="E3949" t="inlineStr">
        <is>
          <t>WH-Central-05</t>
        </is>
      </c>
      <c r="F3949" t="n">
        <v>476</v>
      </c>
      <c r="G3949" t="n">
        <v>34</v>
      </c>
      <c r="H3949" t="n">
        <v>11139.52</v>
      </c>
      <c r="I3949" t="n">
        <v>6223.5</v>
      </c>
      <c r="J3949">
        <f>F3949*H3949</f>
        <v/>
      </c>
      <c r="K3949" t="inlineStr">
        <is>
          <t>Bangalore Supplies</t>
        </is>
      </c>
      <c r="L3949" t="inlineStr">
        <is>
          <t>In Stock</t>
        </is>
      </c>
    </row>
    <row r="3950">
      <c r="A3950" t="inlineStr">
        <is>
          <t>SKU-001307</t>
        </is>
      </c>
      <c r="B3950" t="inlineStr">
        <is>
          <t>Trend Bookshelf</t>
        </is>
      </c>
      <c r="C3950" t="inlineStr">
        <is>
          <t>Grocery</t>
        </is>
      </c>
      <c r="D3950" t="inlineStr">
        <is>
          <t>Nova</t>
        </is>
      </c>
      <c r="E3950" t="inlineStr">
        <is>
          <t>WH-East-03</t>
        </is>
      </c>
      <c r="F3950" t="n">
        <v>131</v>
      </c>
      <c r="G3950" t="n">
        <v>15</v>
      </c>
      <c r="H3950" t="n">
        <v>11595.35</v>
      </c>
      <c r="I3950" t="n">
        <v>9326.27</v>
      </c>
      <c r="J3950">
        <f>F3950*H3950</f>
        <v/>
      </c>
      <c r="K3950" t="inlineStr">
        <is>
          <t>Mumbai Mart</t>
        </is>
      </c>
      <c r="L3950" t="inlineStr">
        <is>
          <t>In Stock</t>
        </is>
      </c>
    </row>
    <row r="3951">
      <c r="A3951" t="inlineStr">
        <is>
          <t>SKU-001634</t>
        </is>
      </c>
      <c r="B3951" t="inlineStr">
        <is>
          <t>Nova Mechanical Keyboard</t>
        </is>
      </c>
      <c r="C3951" t="inlineStr">
        <is>
          <t>Furniture</t>
        </is>
      </c>
      <c r="D3951" t="inlineStr">
        <is>
          <t>Zenith</t>
        </is>
      </c>
      <c r="E3951" t="inlineStr">
        <is>
          <t>WH-Central-05</t>
        </is>
      </c>
      <c r="F3951" t="n">
        <v>497</v>
      </c>
      <c r="G3951" t="n">
        <v>46</v>
      </c>
      <c r="H3951" t="n">
        <v>2856.35</v>
      </c>
      <c r="I3951" t="n">
        <v>2392.18</v>
      </c>
      <c r="J3951">
        <f>F3951*H3951</f>
        <v/>
      </c>
      <c r="K3951" t="inlineStr">
        <is>
          <t>Pune Retail Hub</t>
        </is>
      </c>
      <c r="L3951" t="inlineStr">
        <is>
          <t>In Stock</t>
        </is>
      </c>
    </row>
    <row r="3952">
      <c r="A3952" t="inlineStr">
        <is>
          <t>SKU-002610</t>
        </is>
      </c>
      <c r="B3952" t="inlineStr">
        <is>
          <t>Zenith HDMI Cable</t>
        </is>
      </c>
      <c r="C3952" t="inlineStr">
        <is>
          <t>Electronics</t>
        </is>
      </c>
      <c r="D3952" t="inlineStr">
        <is>
          <t>Urban</t>
        </is>
      </c>
      <c r="E3952" t="inlineStr">
        <is>
          <t>WH-North-01</t>
        </is>
      </c>
      <c r="F3952" t="n">
        <v>468</v>
      </c>
      <c r="G3952" t="n">
        <v>19</v>
      </c>
      <c r="H3952" t="n">
        <v>7295.57</v>
      </c>
      <c r="I3952" t="n">
        <v>5170.88</v>
      </c>
      <c r="J3952">
        <f>F3952*H3952</f>
        <v/>
      </c>
      <c r="K3952" t="inlineStr">
        <is>
          <t>Sharma Traders</t>
        </is>
      </c>
      <c r="L3952" t="inlineStr">
        <is>
          <t>In Stock</t>
        </is>
      </c>
    </row>
    <row r="3953">
      <c r="A3953" t="inlineStr">
        <is>
          <t>SKU-002870</t>
        </is>
      </c>
      <c r="B3953" t="inlineStr">
        <is>
          <t>Urban Notebook A4</t>
        </is>
      </c>
      <c r="C3953" t="inlineStr">
        <is>
          <t>Electronics</t>
        </is>
      </c>
      <c r="D3953" t="inlineStr">
        <is>
          <t>Swift</t>
        </is>
      </c>
      <c r="E3953" t="inlineStr">
        <is>
          <t>WH-North-01</t>
        </is>
      </c>
      <c r="F3953" t="n">
        <v>89</v>
      </c>
      <c r="G3953" t="n">
        <v>36</v>
      </c>
      <c r="H3953" t="n">
        <v>4671.93</v>
      </c>
      <c r="I3953" t="n">
        <v>2985.47</v>
      </c>
      <c r="J3953">
        <f>F3953*H3953</f>
        <v/>
      </c>
      <c r="K3953" t="inlineStr">
        <is>
          <t>Pune Retail Hub</t>
        </is>
      </c>
      <c r="L3953" t="inlineStr">
        <is>
          <t>In Stock</t>
        </is>
      </c>
    </row>
    <row r="3954">
      <c r="A3954" t="inlineStr">
        <is>
          <t>SKU-002585</t>
        </is>
      </c>
      <c r="B3954" t="inlineStr">
        <is>
          <t>Swift Highlighter Set</t>
        </is>
      </c>
      <c r="C3954" t="inlineStr">
        <is>
          <t>Stationery</t>
        </is>
      </c>
      <c r="D3954" t="inlineStr">
        <is>
          <t>Prime</t>
        </is>
      </c>
      <c r="E3954" t="inlineStr">
        <is>
          <t>WH-North-01</t>
        </is>
      </c>
      <c r="F3954" t="n">
        <v>177</v>
      </c>
      <c r="G3954" t="n">
        <v>43</v>
      </c>
      <c r="H3954" t="n">
        <v>963.9299999999999</v>
      </c>
      <c r="I3954" t="n">
        <v>783.66</v>
      </c>
      <c r="J3954">
        <f>F3954*H3954</f>
        <v/>
      </c>
      <c r="K3954" t="inlineStr">
        <is>
          <t>Delhi Wholesale Co</t>
        </is>
      </c>
      <c r="L3954" t="inlineStr">
        <is>
          <t>In Stock</t>
        </is>
      </c>
    </row>
    <row r="3955">
      <c r="A3955" t="inlineStr">
        <is>
          <t>SKU-002480</t>
        </is>
      </c>
      <c r="B3955" t="inlineStr">
        <is>
          <t>Prime Notebook A4</t>
        </is>
      </c>
      <c r="C3955" t="inlineStr">
        <is>
          <t>Stationery</t>
        </is>
      </c>
      <c r="D3955" t="inlineStr">
        <is>
          <t>Trend</t>
        </is>
      </c>
      <c r="E3955" t="inlineStr">
        <is>
          <t>WH-North-01</t>
        </is>
      </c>
      <c r="F3955" t="n">
        <v>448</v>
      </c>
      <c r="G3955" t="n">
        <v>11</v>
      </c>
      <c r="H3955" t="n">
        <v>5442.25</v>
      </c>
      <c r="I3955" t="n">
        <v>3715.08</v>
      </c>
      <c r="J3955">
        <f>F3955*H3955</f>
        <v/>
      </c>
      <c r="K3955" t="inlineStr">
        <is>
          <t>Mumbai Mart</t>
        </is>
      </c>
      <c r="L3955" t="inlineStr">
        <is>
          <t>In Stock</t>
        </is>
      </c>
    </row>
    <row r="3956">
      <c r="A3956" t="inlineStr">
        <is>
          <t>SKU-003561</t>
        </is>
      </c>
      <c r="B3956" t="inlineStr">
        <is>
          <t>Trend Chilli Powder 100g</t>
        </is>
      </c>
      <c r="C3956" t="inlineStr">
        <is>
          <t>Stationery</t>
        </is>
      </c>
      <c r="D3956" t="inlineStr">
        <is>
          <t>Prime</t>
        </is>
      </c>
      <c r="E3956" t="inlineStr">
        <is>
          <t>WH-South-02</t>
        </is>
      </c>
      <c r="F3956" t="n">
        <v>251</v>
      </c>
      <c r="G3956" t="n">
        <v>12</v>
      </c>
      <c r="H3956" t="n">
        <v>14572.17</v>
      </c>
      <c r="I3956" t="n">
        <v>10497.2</v>
      </c>
      <c r="J3956">
        <f>F3956*H3956</f>
        <v/>
      </c>
      <c r="K3956" t="inlineStr">
        <is>
          <t>Mumbai Mart</t>
        </is>
      </c>
      <c r="L3956" t="inlineStr">
        <is>
          <t>In Stock</t>
        </is>
      </c>
    </row>
    <row r="3957">
      <c r="A3957" t="inlineStr">
        <is>
          <t>SKU-006775</t>
        </is>
      </c>
      <c r="B3957" t="inlineStr">
        <is>
          <t>Prime Mixer Grinder</t>
        </is>
      </c>
      <c r="C3957" t="inlineStr">
        <is>
          <t>Grocery</t>
        </is>
      </c>
      <c r="D3957" t="inlineStr">
        <is>
          <t>Aarohi</t>
        </is>
      </c>
      <c r="E3957" t="inlineStr">
        <is>
          <t>WH-North-01</t>
        </is>
      </c>
      <c r="F3957" t="n">
        <v>189</v>
      </c>
      <c r="G3957" t="n">
        <v>11</v>
      </c>
      <c r="H3957" t="n">
        <v>2456.78</v>
      </c>
      <c r="I3957" t="n">
        <v>1702.04</v>
      </c>
      <c r="J3957">
        <f>F3957*H3957</f>
        <v/>
      </c>
      <c r="K3957" t="inlineStr">
        <is>
          <t>Jaipur Trading Co</t>
        </is>
      </c>
      <c r="L3957" t="inlineStr">
        <is>
          <t>In Stock</t>
        </is>
      </c>
    </row>
    <row r="3958">
      <c r="A3958" t="inlineStr">
        <is>
          <t>SKU-006355</t>
        </is>
      </c>
      <c r="B3958" t="inlineStr">
        <is>
          <t>Aarohi Action Figure</t>
        </is>
      </c>
      <c r="C3958" t="inlineStr">
        <is>
          <t>Home &amp; Kitchen</t>
        </is>
      </c>
      <c r="D3958" t="inlineStr">
        <is>
          <t>Zenith</t>
        </is>
      </c>
      <c r="E3958" t="inlineStr">
        <is>
          <t>WH-North-01</t>
        </is>
      </c>
      <c r="F3958" t="n">
        <v>224</v>
      </c>
      <c r="G3958" t="n">
        <v>16</v>
      </c>
      <c r="H3958" t="n">
        <v>2959.58</v>
      </c>
      <c r="I3958" t="n">
        <v>2261.93</v>
      </c>
      <c r="J3958">
        <f>F3958*H3958</f>
        <v/>
      </c>
      <c r="K3958" t="inlineStr">
        <is>
          <t>Delhi Wholesale Co</t>
        </is>
      </c>
      <c r="L3958" t="inlineStr">
        <is>
          <t>In Stock</t>
        </is>
      </c>
    </row>
    <row r="3959">
      <c r="A3959" t="inlineStr">
        <is>
          <t>SKU-001242</t>
        </is>
      </c>
      <c r="B3959" t="inlineStr">
        <is>
          <t>Zenith Remote Control Car</t>
        </is>
      </c>
      <c r="C3959" t="inlineStr">
        <is>
          <t>Toys</t>
        </is>
      </c>
      <c r="D3959" t="inlineStr">
        <is>
          <t>Sundar</t>
        </is>
      </c>
      <c r="E3959" t="inlineStr">
        <is>
          <t>WH-East-03</t>
        </is>
      </c>
      <c r="F3959" t="n">
        <v>302</v>
      </c>
      <c r="G3959" t="n">
        <v>45</v>
      </c>
      <c r="H3959" t="n">
        <v>5254.67</v>
      </c>
      <c r="I3959" t="n">
        <v>4137.21</v>
      </c>
      <c r="J3959">
        <f>F3959*H3959</f>
        <v/>
      </c>
      <c r="K3959" t="inlineStr">
        <is>
          <t>Chennai Goods Ltd</t>
        </is>
      </c>
      <c r="L3959" t="inlineStr">
        <is>
          <t>In Stock</t>
        </is>
      </c>
    </row>
    <row r="3960">
      <c r="A3960" t="inlineStr">
        <is>
          <t>SKU-005055</t>
        </is>
      </c>
      <c r="B3960" t="inlineStr">
        <is>
          <t>Sundar LED Monitor</t>
        </is>
      </c>
      <c r="C3960" t="inlineStr">
        <is>
          <t>Toys</t>
        </is>
      </c>
      <c r="D3960" t="inlineStr">
        <is>
          <t>Nova</t>
        </is>
      </c>
      <c r="E3960" t="inlineStr">
        <is>
          <t>WH-North-01</t>
        </is>
      </c>
      <c r="F3960" t="n">
        <v>487</v>
      </c>
      <c r="G3960" t="n">
        <v>25</v>
      </c>
      <c r="H3960" t="n">
        <v>12433.34</v>
      </c>
      <c r="I3960" t="n">
        <v>6543.39</v>
      </c>
      <c r="J3960">
        <f>F3960*H3960</f>
        <v/>
      </c>
      <c r="K3960" t="inlineStr">
        <is>
          <t>Pune Retail Hub</t>
        </is>
      </c>
      <c r="L3960" t="inlineStr">
        <is>
          <t>In Stock</t>
        </is>
      </c>
    </row>
    <row r="3961">
      <c r="A3961" t="inlineStr">
        <is>
          <t>SKU-005080</t>
        </is>
      </c>
      <c r="B3961" t="inlineStr">
        <is>
          <t>Nova Sofa Cover</t>
        </is>
      </c>
      <c r="C3961" t="inlineStr">
        <is>
          <t>Electronics</t>
        </is>
      </c>
      <c r="D3961" t="inlineStr">
        <is>
          <t>Zenith</t>
        </is>
      </c>
      <c r="E3961" t="inlineStr">
        <is>
          <t>WH-North-01</t>
        </is>
      </c>
      <c r="F3961" t="n">
        <v>407</v>
      </c>
      <c r="G3961" t="n">
        <v>11</v>
      </c>
      <c r="H3961" t="n">
        <v>12250.65</v>
      </c>
      <c r="I3961" t="n">
        <v>9110.129999999999</v>
      </c>
      <c r="J3961">
        <f>F3961*H3961</f>
        <v/>
      </c>
      <c r="K3961" t="inlineStr">
        <is>
          <t>Sharma Traders</t>
        </is>
      </c>
      <c r="L3961" t="inlineStr">
        <is>
          <t>In Stock</t>
        </is>
      </c>
    </row>
    <row r="3962">
      <c r="A3962" t="inlineStr">
        <is>
          <t>SKU-005101</t>
        </is>
      </c>
      <c r="B3962" t="inlineStr">
        <is>
          <t>Zenith Sofa Cover</t>
        </is>
      </c>
      <c r="C3962" t="inlineStr">
        <is>
          <t>Furniture</t>
        </is>
      </c>
      <c r="D3962" t="inlineStr">
        <is>
          <t>Elite</t>
        </is>
      </c>
      <c r="E3962" t="inlineStr">
        <is>
          <t>WH-South-02</t>
        </is>
      </c>
      <c r="F3962" t="n">
        <v>363</v>
      </c>
      <c r="G3962" t="n">
        <v>35</v>
      </c>
      <c r="H3962" t="n">
        <v>1984.82</v>
      </c>
      <c r="I3962" t="n">
        <v>1471.63</v>
      </c>
      <c r="J3962">
        <f>F3962*H3962</f>
        <v/>
      </c>
      <c r="K3962" t="inlineStr">
        <is>
          <t>National Suppliers</t>
        </is>
      </c>
      <c r="L3962" t="inlineStr">
        <is>
          <t>In Stock</t>
        </is>
      </c>
    </row>
    <row r="3963">
      <c r="A3963" t="inlineStr">
        <is>
          <t>SKU-005410</t>
        </is>
      </c>
      <c r="B3963" t="inlineStr">
        <is>
          <t>Elite Sofa Cover</t>
        </is>
      </c>
      <c r="C3963" t="inlineStr">
        <is>
          <t>Furniture</t>
        </is>
      </c>
      <c r="D3963" t="inlineStr">
        <is>
          <t>Royal</t>
        </is>
      </c>
      <c r="E3963" t="inlineStr">
        <is>
          <t>WH-North-01</t>
        </is>
      </c>
      <c r="F3963" t="n">
        <v>104</v>
      </c>
      <c r="G3963" t="n">
        <v>45</v>
      </c>
      <c r="H3963" t="n">
        <v>8682.35</v>
      </c>
      <c r="I3963" t="n">
        <v>7038.1</v>
      </c>
      <c r="J3963">
        <f>F3963*H3963</f>
        <v/>
      </c>
      <c r="K3963" t="inlineStr">
        <is>
          <t>Sharma Traders</t>
        </is>
      </c>
      <c r="L3963" t="inlineStr">
        <is>
          <t>In Stock</t>
        </is>
      </c>
    </row>
    <row r="3964">
      <c r="A3964" t="inlineStr">
        <is>
          <t>SKU-004022</t>
        </is>
      </c>
      <c r="B3964" t="inlineStr">
        <is>
          <t>Royal Dining Table Set</t>
        </is>
      </c>
      <c r="C3964" t="inlineStr">
        <is>
          <t>Furniture</t>
        </is>
      </c>
      <c r="D3964" t="inlineStr">
        <is>
          <t>Vertex</t>
        </is>
      </c>
      <c r="E3964" t="inlineStr">
        <is>
          <t>WH-East-03</t>
        </is>
      </c>
      <c r="F3964" t="n">
        <v>252</v>
      </c>
      <c r="G3964" t="n">
        <v>41</v>
      </c>
      <c r="H3964" t="n">
        <v>3157.45</v>
      </c>
      <c r="I3964" t="n">
        <v>2199.92</v>
      </c>
      <c r="J3964">
        <f>F3964*H3964</f>
        <v/>
      </c>
      <c r="K3964" t="inlineStr">
        <is>
          <t>Chennai Goods Ltd</t>
        </is>
      </c>
      <c r="L3964" t="inlineStr">
        <is>
          <t>In Stock</t>
        </is>
      </c>
    </row>
    <row r="3965">
      <c r="A3965" t="inlineStr">
        <is>
          <t>SKU-003180</t>
        </is>
      </c>
      <c r="B3965" t="inlineStr">
        <is>
          <t>Vertex Cotton T-Shirt</t>
        </is>
      </c>
      <c r="C3965" t="inlineStr">
        <is>
          <t>Furniture</t>
        </is>
      </c>
      <c r="D3965" t="inlineStr">
        <is>
          <t>Nova</t>
        </is>
      </c>
      <c r="E3965" t="inlineStr">
        <is>
          <t>WH-North-01</t>
        </is>
      </c>
      <c r="F3965" t="n">
        <v>117</v>
      </c>
      <c r="G3965" t="n">
        <v>21</v>
      </c>
      <c r="H3965" t="n">
        <v>4659.67</v>
      </c>
      <c r="I3965" t="n">
        <v>2452.97</v>
      </c>
      <c r="J3965">
        <f>F3965*H3965</f>
        <v/>
      </c>
      <c r="K3965" t="inlineStr">
        <is>
          <t>Chennai Goods Ltd</t>
        </is>
      </c>
      <c r="L3965" t="inlineStr">
        <is>
          <t>In Stock</t>
        </is>
      </c>
    </row>
    <row r="3966">
      <c r="A3966" t="inlineStr">
        <is>
          <t>SKU-003780</t>
        </is>
      </c>
      <c r="B3966" t="inlineStr">
        <is>
          <t>Nova Glue Stick</t>
        </is>
      </c>
      <c r="C3966" t="inlineStr">
        <is>
          <t>Clothing</t>
        </is>
      </c>
      <c r="D3966" t="inlineStr">
        <is>
          <t>Nova</t>
        </is>
      </c>
      <c r="E3966" t="inlineStr">
        <is>
          <t>WH-North-01</t>
        </is>
      </c>
      <c r="F3966" t="n">
        <v>372</v>
      </c>
      <c r="G3966" t="n">
        <v>46</v>
      </c>
      <c r="H3966" t="n">
        <v>13403.43</v>
      </c>
      <c r="I3966" t="n">
        <v>10301.72</v>
      </c>
      <c r="J3966">
        <f>F3966*H3966</f>
        <v/>
      </c>
      <c r="K3966" t="inlineStr">
        <is>
          <t>Gupta Distributors</t>
        </is>
      </c>
      <c r="L3966" t="inlineStr">
        <is>
          <t>In Stock</t>
        </is>
      </c>
    </row>
    <row r="3967">
      <c r="A3967" t="inlineStr">
        <is>
          <t>SKU-006185</t>
        </is>
      </c>
      <c r="B3967" t="inlineStr">
        <is>
          <t>Nova Dish Rack</t>
        </is>
      </c>
      <c r="C3967" t="inlineStr">
        <is>
          <t>Stationery</t>
        </is>
      </c>
      <c r="D3967" t="inlineStr">
        <is>
          <t>Prime</t>
        </is>
      </c>
      <c r="E3967" t="inlineStr">
        <is>
          <t>WH-North-01</t>
        </is>
      </c>
      <c r="F3967" t="n">
        <v>356</v>
      </c>
      <c r="G3967" t="n">
        <v>25</v>
      </c>
      <c r="H3967" t="n">
        <v>14752.18</v>
      </c>
      <c r="I3967" t="n">
        <v>8773.209999999999</v>
      </c>
      <c r="J3967">
        <f>F3967*H3967</f>
        <v/>
      </c>
      <c r="K3967" t="inlineStr">
        <is>
          <t>Bangalore Supplies</t>
        </is>
      </c>
      <c r="L3967" t="inlineStr">
        <is>
          <t>In Stock</t>
        </is>
      </c>
    </row>
    <row r="3968">
      <c r="A3968" t="inlineStr">
        <is>
          <t>SKU-001434</t>
        </is>
      </c>
      <c r="B3968" t="inlineStr">
        <is>
          <t>Prime Water Bottle Sports</t>
        </is>
      </c>
      <c r="C3968" t="inlineStr">
        <is>
          <t>Home &amp; Kitchen</t>
        </is>
      </c>
      <c r="D3968" t="inlineStr">
        <is>
          <t>Trend</t>
        </is>
      </c>
      <c r="E3968" t="inlineStr">
        <is>
          <t>WH-Central-05</t>
        </is>
      </c>
      <c r="F3968" t="n">
        <v>453</v>
      </c>
      <c r="G3968" t="n">
        <v>36</v>
      </c>
      <c r="H3968" t="n">
        <v>11956.86</v>
      </c>
      <c r="I3968" t="n">
        <v>9836.559999999999</v>
      </c>
      <c r="J3968">
        <f>F3968*H3968</f>
        <v/>
      </c>
      <c r="K3968" t="inlineStr">
        <is>
          <t>Delhi Wholesale Co</t>
        </is>
      </c>
      <c r="L3968" t="inlineStr">
        <is>
          <t>In Stock</t>
        </is>
      </c>
    </row>
    <row r="3969">
      <c r="A3969" t="inlineStr">
        <is>
          <t>SKU-006576</t>
        </is>
      </c>
      <c r="B3969" t="inlineStr">
        <is>
          <t>Trend Webcam HD</t>
        </is>
      </c>
      <c r="C3969" t="inlineStr">
        <is>
          <t>Sports</t>
        </is>
      </c>
      <c r="D3969" t="inlineStr">
        <is>
          <t>Bharat</t>
        </is>
      </c>
      <c r="E3969" t="inlineStr">
        <is>
          <t>WH-South-02</t>
        </is>
      </c>
      <c r="F3969" t="n">
        <v>264</v>
      </c>
      <c r="G3969" t="n">
        <v>40</v>
      </c>
      <c r="H3969" t="n">
        <v>2078.87</v>
      </c>
      <c r="I3969" t="n">
        <v>1512.78</v>
      </c>
      <c r="J3969">
        <f>F3969*H3969</f>
        <v/>
      </c>
      <c r="K3969" t="inlineStr">
        <is>
          <t>Gupta Distributors</t>
        </is>
      </c>
      <c r="L3969" t="inlineStr">
        <is>
          <t>In Stock</t>
        </is>
      </c>
    </row>
    <row r="3970">
      <c r="A3970" t="inlineStr">
        <is>
          <t>SKU-003512</t>
        </is>
      </c>
      <c r="B3970" t="inlineStr">
        <is>
          <t>Bharat Board Game</t>
        </is>
      </c>
      <c r="C3970" t="inlineStr">
        <is>
          <t>Electronics</t>
        </is>
      </c>
      <c r="D3970" t="inlineStr">
        <is>
          <t>Urban</t>
        </is>
      </c>
      <c r="E3970" t="inlineStr">
        <is>
          <t>WH-East-03</t>
        </is>
      </c>
      <c r="F3970" t="n">
        <v>221</v>
      </c>
      <c r="G3970" t="n">
        <v>34</v>
      </c>
      <c r="H3970" t="n">
        <v>9051.459999999999</v>
      </c>
      <c r="I3970" t="n">
        <v>5070.97</v>
      </c>
      <c r="J3970">
        <f>F3970*H3970</f>
        <v/>
      </c>
      <c r="K3970" t="inlineStr">
        <is>
          <t>Mumbai Mart</t>
        </is>
      </c>
      <c r="L3970" t="inlineStr">
        <is>
          <t>In Stock</t>
        </is>
      </c>
    </row>
    <row r="3971">
      <c r="A3971" t="inlineStr">
        <is>
          <t>SKU-005178</t>
        </is>
      </c>
      <c r="B3971" t="inlineStr">
        <is>
          <t>Urban Plastic Storage Box</t>
        </is>
      </c>
      <c r="C3971" t="inlineStr">
        <is>
          <t>Toys</t>
        </is>
      </c>
      <c r="D3971" t="inlineStr">
        <is>
          <t>Elite</t>
        </is>
      </c>
      <c r="E3971" t="inlineStr">
        <is>
          <t>WH-West-04</t>
        </is>
      </c>
      <c r="F3971" t="n">
        <v>319</v>
      </c>
      <c r="G3971" t="n">
        <v>34</v>
      </c>
      <c r="H3971" t="n">
        <v>10288.48</v>
      </c>
      <c r="I3971" t="n">
        <v>7949.56</v>
      </c>
      <c r="J3971">
        <f>F3971*H3971</f>
        <v/>
      </c>
      <c r="K3971" t="inlineStr">
        <is>
          <t>Kolkata Vendors</t>
        </is>
      </c>
      <c r="L3971" t="inlineStr">
        <is>
          <t>In Stock</t>
        </is>
      </c>
    </row>
    <row r="3972">
      <c r="A3972" t="inlineStr">
        <is>
          <t>SKU-002750</t>
        </is>
      </c>
      <c r="B3972" t="inlineStr">
        <is>
          <t>Elite Plastic Stool</t>
        </is>
      </c>
      <c r="C3972" t="inlineStr">
        <is>
          <t>Home &amp; Kitchen</t>
        </is>
      </c>
      <c r="D3972" t="inlineStr">
        <is>
          <t>Bharat</t>
        </is>
      </c>
      <c r="E3972" t="inlineStr">
        <is>
          <t>WH-North-01</t>
        </is>
      </c>
      <c r="F3972" t="n">
        <v>128</v>
      </c>
      <c r="G3972" t="n">
        <v>14</v>
      </c>
      <c r="H3972" t="n">
        <v>527.86</v>
      </c>
      <c r="I3972" t="n">
        <v>436.13</v>
      </c>
      <c r="J3972">
        <f>F3972*H3972</f>
        <v/>
      </c>
      <c r="K3972" t="inlineStr">
        <is>
          <t>Mumbai Mart</t>
        </is>
      </c>
      <c r="L3972" t="inlineStr">
        <is>
          <t>In Stock</t>
        </is>
      </c>
    </row>
    <row r="3973">
      <c r="A3973" t="inlineStr">
        <is>
          <t>SKU-003279</t>
        </is>
      </c>
      <c r="B3973" t="inlineStr">
        <is>
          <t>Bharat Sticky Notes</t>
        </is>
      </c>
      <c r="C3973" t="inlineStr">
        <is>
          <t>Furniture</t>
        </is>
      </c>
      <c r="D3973" t="inlineStr">
        <is>
          <t>Bharat</t>
        </is>
      </c>
      <c r="E3973" t="inlineStr">
        <is>
          <t>WH-Central-05</t>
        </is>
      </c>
      <c r="F3973" t="n">
        <v>358</v>
      </c>
      <c r="G3973" t="n">
        <v>12</v>
      </c>
      <c r="H3973" t="n">
        <v>9686.860000000001</v>
      </c>
      <c r="I3973" t="n">
        <v>6273.62</v>
      </c>
      <c r="J3973">
        <f>F3973*H3973</f>
        <v/>
      </c>
      <c r="K3973" t="inlineStr">
        <is>
          <t>National Suppliers</t>
        </is>
      </c>
      <c r="L3973" t="inlineStr">
        <is>
          <t>In Stock</t>
        </is>
      </c>
    </row>
    <row r="3974">
      <c r="A3974" t="inlineStr">
        <is>
          <t>SKU-002775</t>
        </is>
      </c>
      <c r="B3974" t="inlineStr">
        <is>
          <t>Bharat Non-stick Pan</t>
        </is>
      </c>
      <c r="C3974" t="inlineStr">
        <is>
          <t>Stationery</t>
        </is>
      </c>
      <c r="D3974" t="inlineStr">
        <is>
          <t>Elite</t>
        </is>
      </c>
      <c r="E3974" t="inlineStr">
        <is>
          <t>WH-North-01</t>
        </is>
      </c>
      <c r="F3974" t="n">
        <v>471</v>
      </c>
      <c r="G3974" t="n">
        <v>27</v>
      </c>
      <c r="H3974" t="n">
        <v>3234.11</v>
      </c>
      <c r="I3974" t="n">
        <v>1839.83</v>
      </c>
      <c r="J3974">
        <f>F3974*H3974</f>
        <v/>
      </c>
      <c r="K3974" t="inlineStr">
        <is>
          <t>Gupta Distributors</t>
        </is>
      </c>
      <c r="L3974" t="inlineStr">
        <is>
          <t>In Stock</t>
        </is>
      </c>
    </row>
    <row r="3975">
      <c r="A3975" t="inlineStr">
        <is>
          <t>SKU-005811</t>
        </is>
      </c>
      <c r="B3975" t="inlineStr">
        <is>
          <t>Elite Sticky Notes</t>
        </is>
      </c>
      <c r="C3975" t="inlineStr">
        <is>
          <t>Home &amp; Kitchen</t>
        </is>
      </c>
      <c r="D3975" t="inlineStr">
        <is>
          <t>Prime</t>
        </is>
      </c>
      <c r="E3975" t="inlineStr">
        <is>
          <t>WH-South-02</t>
        </is>
      </c>
      <c r="F3975" t="n">
        <v>440</v>
      </c>
      <c r="G3975" t="n">
        <v>36</v>
      </c>
      <c r="H3975" t="n">
        <v>7239.5</v>
      </c>
      <c r="I3975" t="n">
        <v>5065.14</v>
      </c>
      <c r="J3975">
        <f>F3975*H3975</f>
        <v/>
      </c>
      <c r="K3975" t="inlineStr">
        <is>
          <t>Delhi Wholesale Co</t>
        </is>
      </c>
      <c r="L3975" t="inlineStr">
        <is>
          <t>In Stock</t>
        </is>
      </c>
    </row>
    <row r="3976">
      <c r="A3976" t="inlineStr">
        <is>
          <t>SKU-005340</t>
        </is>
      </c>
      <c r="B3976" t="inlineStr">
        <is>
          <t>Prime Skipping Rope</t>
        </is>
      </c>
      <c r="C3976" t="inlineStr">
        <is>
          <t>Stationery</t>
        </is>
      </c>
      <c r="D3976" t="inlineStr">
        <is>
          <t>Metro</t>
        </is>
      </c>
      <c r="E3976" t="inlineStr">
        <is>
          <t>WH-North-01</t>
        </is>
      </c>
      <c r="F3976" t="n">
        <v>238</v>
      </c>
      <c r="G3976" t="n">
        <v>36</v>
      </c>
      <c r="H3976" t="n">
        <v>11015.43</v>
      </c>
      <c r="I3976" t="n">
        <v>6775.11</v>
      </c>
      <c r="J3976">
        <f>F3976*H3976</f>
        <v/>
      </c>
      <c r="K3976" t="inlineStr">
        <is>
          <t>Pune Retail Hub</t>
        </is>
      </c>
      <c r="L3976" t="inlineStr">
        <is>
          <t>In Stock</t>
        </is>
      </c>
    </row>
    <row r="3977">
      <c r="A3977" t="inlineStr">
        <is>
          <t>SKU-003192</t>
        </is>
      </c>
      <c r="B3977" t="inlineStr">
        <is>
          <t>Metro Shoe Rack</t>
        </is>
      </c>
      <c r="C3977" t="inlineStr">
        <is>
          <t>Sports</t>
        </is>
      </c>
      <c r="D3977" t="inlineStr">
        <is>
          <t>Sundar</t>
        </is>
      </c>
      <c r="E3977" t="inlineStr">
        <is>
          <t>WH-East-03</t>
        </is>
      </c>
      <c r="F3977" t="n">
        <v>216</v>
      </c>
      <c r="G3977" t="n">
        <v>49</v>
      </c>
      <c r="H3977" t="n">
        <v>6431.54</v>
      </c>
      <c r="I3977" t="n">
        <v>4741.2</v>
      </c>
      <c r="J3977">
        <f>F3977*H3977</f>
        <v/>
      </c>
      <c r="K3977" t="inlineStr">
        <is>
          <t>Kolkata Vendors</t>
        </is>
      </c>
      <c r="L3977" t="inlineStr">
        <is>
          <t>In Stock</t>
        </is>
      </c>
    </row>
    <row r="3978">
      <c r="A3978" t="inlineStr">
        <is>
          <t>SKU-002600</t>
        </is>
      </c>
      <c r="B3978" t="inlineStr">
        <is>
          <t>Sundar Glue Stick</t>
        </is>
      </c>
      <c r="C3978" t="inlineStr">
        <is>
          <t>Furniture</t>
        </is>
      </c>
      <c r="D3978" t="inlineStr">
        <is>
          <t>Bharat</t>
        </is>
      </c>
      <c r="E3978" t="inlineStr">
        <is>
          <t>WH-North-01</t>
        </is>
      </c>
      <c r="F3978" t="n">
        <v>365</v>
      </c>
      <c r="G3978" t="n">
        <v>26</v>
      </c>
      <c r="H3978" t="n">
        <v>2875.14</v>
      </c>
      <c r="I3978" t="n">
        <v>1922.35</v>
      </c>
      <c r="J3978">
        <f>F3978*H3978</f>
        <v/>
      </c>
      <c r="K3978" t="inlineStr">
        <is>
          <t>Gupta Distributors</t>
        </is>
      </c>
      <c r="L3978" t="inlineStr">
        <is>
          <t>In Stock</t>
        </is>
      </c>
    </row>
    <row r="3979">
      <c r="A3979" t="inlineStr">
        <is>
          <t>SKU-002482</t>
        </is>
      </c>
      <c r="B3979" t="inlineStr">
        <is>
          <t>Bharat Notebook A4</t>
        </is>
      </c>
      <c r="C3979" t="inlineStr">
        <is>
          <t>Stationery</t>
        </is>
      </c>
      <c r="D3979" t="inlineStr">
        <is>
          <t>Trend</t>
        </is>
      </c>
      <c r="E3979" t="inlineStr">
        <is>
          <t>WH-East-03</t>
        </is>
      </c>
      <c r="F3979" t="n">
        <v>179</v>
      </c>
      <c r="G3979" t="n">
        <v>13</v>
      </c>
      <c r="H3979" t="n">
        <v>88.5</v>
      </c>
      <c r="I3979" t="n">
        <v>52.61</v>
      </c>
      <c r="J3979">
        <f>F3979*H3979</f>
        <v/>
      </c>
      <c r="K3979" t="inlineStr">
        <is>
          <t>Pune Retail Hub</t>
        </is>
      </c>
      <c r="L3979" t="inlineStr">
        <is>
          <t>In Stock</t>
        </is>
      </c>
    </row>
    <row r="3980">
      <c r="A3980" t="inlineStr">
        <is>
          <t>SKU-004311</t>
        </is>
      </c>
      <c r="B3980" t="inlineStr">
        <is>
          <t>Trend Chilli Powder 100g</t>
        </is>
      </c>
      <c r="C3980" t="inlineStr">
        <is>
          <t>Stationery</t>
        </is>
      </c>
      <c r="D3980" t="inlineStr">
        <is>
          <t>Prime</t>
        </is>
      </c>
      <c r="E3980" t="inlineStr">
        <is>
          <t>WH-South-02</t>
        </is>
      </c>
      <c r="F3980" t="n">
        <v>56</v>
      </c>
      <c r="G3980" t="n">
        <v>42</v>
      </c>
      <c r="H3980" t="n">
        <v>11141.11</v>
      </c>
      <c r="I3980" t="n">
        <v>6099.44</v>
      </c>
      <c r="J3980">
        <f>F3980*H3980</f>
        <v/>
      </c>
      <c r="K3980" t="inlineStr">
        <is>
          <t>Sharma Traders</t>
        </is>
      </c>
      <c r="L3980" t="inlineStr">
        <is>
          <t>In Stock</t>
        </is>
      </c>
    </row>
    <row r="3981">
      <c r="A3981" t="inlineStr">
        <is>
          <t>SKU-006043</t>
        </is>
      </c>
      <c r="B3981" t="inlineStr">
        <is>
          <t>Prime Track Pants</t>
        </is>
      </c>
      <c r="C3981" t="inlineStr">
        <is>
          <t>Grocery</t>
        </is>
      </c>
      <c r="D3981" t="inlineStr">
        <is>
          <t>Sundar</t>
        </is>
      </c>
      <c r="E3981" t="inlineStr">
        <is>
          <t>WH-West-04</t>
        </is>
      </c>
      <c r="F3981" t="n">
        <v>365</v>
      </c>
      <c r="G3981" t="n">
        <v>15</v>
      </c>
      <c r="H3981" t="n">
        <v>13817.99</v>
      </c>
      <c r="I3981" t="n">
        <v>9547</v>
      </c>
      <c r="J3981">
        <f>F3981*H3981</f>
        <v/>
      </c>
      <c r="K3981" t="inlineStr">
        <is>
          <t>Sharma Traders</t>
        </is>
      </c>
      <c r="L3981" t="inlineStr">
        <is>
          <t>In Stock</t>
        </is>
      </c>
    </row>
    <row r="3982">
      <c r="A3982" t="inlineStr">
        <is>
          <t>SKU-006124</t>
        </is>
      </c>
      <c r="B3982" t="inlineStr">
        <is>
          <t>Sundar Table Tennis Set</t>
        </is>
      </c>
      <c r="C3982" t="inlineStr">
        <is>
          <t>Clothing</t>
        </is>
      </c>
      <c r="D3982" t="inlineStr">
        <is>
          <t>Vertex</t>
        </is>
      </c>
      <c r="E3982" t="inlineStr">
        <is>
          <t>WH-Central-05</t>
        </is>
      </c>
      <c r="F3982" t="n">
        <v>274</v>
      </c>
      <c r="G3982" t="n">
        <v>11</v>
      </c>
      <c r="H3982" t="n">
        <v>8973.450000000001</v>
      </c>
      <c r="I3982" t="n">
        <v>5618.15</v>
      </c>
      <c r="J3982">
        <f>F3982*H3982</f>
        <v/>
      </c>
      <c r="K3982" t="inlineStr">
        <is>
          <t>Chennai Goods Ltd</t>
        </is>
      </c>
      <c r="L3982" t="inlineStr">
        <is>
          <t>In Stock</t>
        </is>
      </c>
    </row>
    <row r="3983">
      <c r="A3983" t="inlineStr">
        <is>
          <t>SKU-002510</t>
        </is>
      </c>
      <c r="B3983" t="inlineStr">
        <is>
          <t>Vertex Dumbbell 5kg</t>
        </is>
      </c>
      <c r="C3983" t="inlineStr">
        <is>
          <t>Sports</t>
        </is>
      </c>
      <c r="D3983" t="inlineStr">
        <is>
          <t>Prime</t>
        </is>
      </c>
      <c r="E3983" t="inlineStr">
        <is>
          <t>WH-North-01</t>
        </is>
      </c>
      <c r="F3983" t="n">
        <v>393</v>
      </c>
      <c r="G3983" t="n">
        <v>12</v>
      </c>
      <c r="H3983" t="n">
        <v>10452.53</v>
      </c>
      <c r="I3983" t="n">
        <v>7439.33</v>
      </c>
      <c r="J3983">
        <f>F3983*H3983</f>
        <v/>
      </c>
      <c r="K3983" t="inlineStr">
        <is>
          <t>Kolkata Vendors</t>
        </is>
      </c>
      <c r="L3983" t="inlineStr">
        <is>
          <t>In Stock</t>
        </is>
      </c>
    </row>
    <row r="3984">
      <c r="A3984" t="inlineStr">
        <is>
          <t>SKU-004627</t>
        </is>
      </c>
      <c r="B3984" t="inlineStr">
        <is>
          <t>Prime Ball Pen Pack</t>
        </is>
      </c>
      <c r="C3984" t="inlineStr">
        <is>
          <t>Sports</t>
        </is>
      </c>
      <c r="D3984" t="inlineStr">
        <is>
          <t>Bharat</t>
        </is>
      </c>
      <c r="E3984" t="inlineStr">
        <is>
          <t>WH-East-03</t>
        </is>
      </c>
      <c r="F3984" t="n">
        <v>290</v>
      </c>
      <c r="G3984" t="n">
        <v>28</v>
      </c>
      <c r="H3984" t="n">
        <v>5716.58</v>
      </c>
      <c r="I3984" t="n">
        <v>3780.84</v>
      </c>
      <c r="J3984">
        <f>F3984*H3984</f>
        <v/>
      </c>
      <c r="K3984" t="inlineStr">
        <is>
          <t>Jaipur Trading Co</t>
        </is>
      </c>
      <c r="L3984" t="inlineStr">
        <is>
          <t>In Stock</t>
        </is>
      </c>
    </row>
    <row r="3985">
      <c r="A3985" t="inlineStr">
        <is>
          <t>SKU-002304</t>
        </is>
      </c>
      <c r="B3985" t="inlineStr">
        <is>
          <t>Bharat Cap</t>
        </is>
      </c>
      <c r="C3985" t="inlineStr">
        <is>
          <t>Stationery</t>
        </is>
      </c>
      <c r="D3985" t="inlineStr">
        <is>
          <t>Bharat</t>
        </is>
      </c>
      <c r="E3985" t="inlineStr">
        <is>
          <t>WH-Central-05</t>
        </is>
      </c>
      <c r="F3985" t="n">
        <v>174</v>
      </c>
      <c r="G3985" t="n">
        <v>20</v>
      </c>
      <c r="H3985" t="n">
        <v>10512.59</v>
      </c>
      <c r="I3985" t="n">
        <v>6889.5</v>
      </c>
      <c r="J3985">
        <f>F3985*H3985</f>
        <v/>
      </c>
      <c r="K3985" t="inlineStr">
        <is>
          <t>Delhi Wholesale Co</t>
        </is>
      </c>
      <c r="L3985" t="inlineStr">
        <is>
          <t>In Stock</t>
        </is>
      </c>
    </row>
    <row r="3986">
      <c r="A3986" t="inlineStr">
        <is>
          <t>SKU-001046</t>
        </is>
      </c>
      <c r="B3986" t="inlineStr">
        <is>
          <t>Bharat Salt 1kg</t>
        </is>
      </c>
      <c r="C3986" t="inlineStr">
        <is>
          <t>Clothing</t>
        </is>
      </c>
      <c r="D3986" t="inlineStr">
        <is>
          <t>Pro</t>
        </is>
      </c>
      <c r="E3986" t="inlineStr">
        <is>
          <t>WH-South-02</t>
        </is>
      </c>
      <c r="F3986" t="n">
        <v>493</v>
      </c>
      <c r="G3986" t="n">
        <v>10</v>
      </c>
      <c r="H3986" t="n">
        <v>3710.08</v>
      </c>
      <c r="I3986" t="n">
        <v>2207.83</v>
      </c>
      <c r="J3986">
        <f>F3986*H3986</f>
        <v/>
      </c>
      <c r="K3986" t="inlineStr">
        <is>
          <t>Chennai Goods Ltd</t>
        </is>
      </c>
      <c r="L3986" t="inlineStr">
        <is>
          <t>In Stock</t>
        </is>
      </c>
    </row>
    <row r="3987">
      <c r="A3987" t="inlineStr">
        <is>
          <t>SKU-004348</t>
        </is>
      </c>
      <c r="B3987" t="inlineStr">
        <is>
          <t>Pro Wireless Mouse</t>
        </is>
      </c>
      <c r="C3987" t="inlineStr">
        <is>
          <t>Grocery</t>
        </is>
      </c>
      <c r="D3987" t="inlineStr">
        <is>
          <t>Pro</t>
        </is>
      </c>
      <c r="E3987" t="inlineStr">
        <is>
          <t>WH-West-04</t>
        </is>
      </c>
      <c r="F3987" t="n">
        <v>360</v>
      </c>
      <c r="G3987" t="n">
        <v>22</v>
      </c>
      <c r="H3987" t="n">
        <v>7579.15</v>
      </c>
      <c r="I3987" t="n">
        <v>5331.82</v>
      </c>
      <c r="J3987">
        <f>F3987*H3987</f>
        <v/>
      </c>
      <c r="K3987" t="inlineStr">
        <is>
          <t>Sharma Traders</t>
        </is>
      </c>
      <c r="L3987" t="inlineStr">
        <is>
          <t>In Stock</t>
        </is>
      </c>
    </row>
    <row r="3988">
      <c r="A3988" t="inlineStr">
        <is>
          <t>SKU-001517</t>
        </is>
      </c>
      <c r="B3988" t="inlineStr">
        <is>
          <t>Pro Track Pants</t>
        </is>
      </c>
      <c r="C3988" t="inlineStr">
        <is>
          <t>Electronics</t>
        </is>
      </c>
      <c r="D3988" t="inlineStr">
        <is>
          <t>Metro</t>
        </is>
      </c>
      <c r="E3988" t="inlineStr">
        <is>
          <t>WH-East-03</t>
        </is>
      </c>
      <c r="F3988" t="n">
        <v>196</v>
      </c>
      <c r="G3988" t="n">
        <v>10</v>
      </c>
      <c r="H3988" t="n">
        <v>651.8099999999999</v>
      </c>
      <c r="I3988" t="n">
        <v>423.35</v>
      </c>
      <c r="J3988">
        <f>F3988*H3988</f>
        <v/>
      </c>
      <c r="K3988" t="inlineStr">
        <is>
          <t>Jaipur Trading Co</t>
        </is>
      </c>
      <c r="L3988" t="inlineStr">
        <is>
          <t>In Stock</t>
        </is>
      </c>
    </row>
    <row r="3989">
      <c r="A3989" t="inlineStr">
        <is>
          <t>SKU-005999</t>
        </is>
      </c>
      <c r="B3989" t="inlineStr">
        <is>
          <t>Metro Power Bank</t>
        </is>
      </c>
      <c r="C3989" t="inlineStr">
        <is>
          <t>Clothing</t>
        </is>
      </c>
      <c r="D3989" t="inlineStr">
        <is>
          <t>Pro</t>
        </is>
      </c>
      <c r="E3989" t="inlineStr">
        <is>
          <t>WH-Central-05</t>
        </is>
      </c>
      <c r="F3989" t="n">
        <v>329</v>
      </c>
      <c r="G3989" t="n">
        <v>42</v>
      </c>
      <c r="H3989" t="n">
        <v>4536.89</v>
      </c>
      <c r="I3989" t="n">
        <v>2518.14</v>
      </c>
      <c r="J3989">
        <f>F3989*H3989</f>
        <v/>
      </c>
      <c r="K3989" t="inlineStr">
        <is>
          <t>Mumbai Mart</t>
        </is>
      </c>
      <c r="L3989" t="inlineStr">
        <is>
          <t>In Stock</t>
        </is>
      </c>
    </row>
    <row r="3990">
      <c r="A3990" t="inlineStr">
        <is>
          <t>SKU-006371</t>
        </is>
      </c>
      <c r="B3990" t="inlineStr">
        <is>
          <t>Pro Gym Gloves</t>
        </is>
      </c>
      <c r="C3990" t="inlineStr">
        <is>
          <t>Electronics</t>
        </is>
      </c>
      <c r="D3990" t="inlineStr">
        <is>
          <t>Pro</t>
        </is>
      </c>
      <c r="E3990" t="inlineStr">
        <is>
          <t>WH-South-02</t>
        </is>
      </c>
      <c r="F3990" t="n">
        <v>363</v>
      </c>
      <c r="G3990" t="n">
        <v>41</v>
      </c>
      <c r="H3990" t="n">
        <v>12308.85</v>
      </c>
      <c r="I3990" t="n">
        <v>9679.82</v>
      </c>
      <c r="J3990">
        <f>F3990*H3990</f>
        <v/>
      </c>
      <c r="K3990" t="inlineStr">
        <is>
          <t>Bangalore Supplies</t>
        </is>
      </c>
      <c r="L3990" t="inlineStr">
        <is>
          <t>In Stock</t>
        </is>
      </c>
    </row>
    <row r="3991">
      <c r="A3991" t="inlineStr">
        <is>
          <t>SKU-001898</t>
        </is>
      </c>
      <c r="B3991" t="inlineStr">
        <is>
          <t>Pro Remote Control Car</t>
        </is>
      </c>
      <c r="C3991" t="inlineStr">
        <is>
          <t>Sports</t>
        </is>
      </c>
      <c r="D3991" t="inlineStr">
        <is>
          <t>Swift</t>
        </is>
      </c>
      <c r="E3991" t="inlineStr">
        <is>
          <t>WH-West-04</t>
        </is>
      </c>
      <c r="F3991" t="n">
        <v>292</v>
      </c>
      <c r="G3991" t="n">
        <v>39</v>
      </c>
      <c r="H3991" t="n">
        <v>11330.55</v>
      </c>
      <c r="I3991" t="n">
        <v>8791.02</v>
      </c>
      <c r="J3991">
        <f>F3991*H3991</f>
        <v/>
      </c>
      <c r="K3991" t="inlineStr">
        <is>
          <t>Kolkata Vendors</t>
        </is>
      </c>
      <c r="L3991" t="inlineStr">
        <is>
          <t>In Stock</t>
        </is>
      </c>
    </row>
    <row r="3992">
      <c r="A3992" t="inlineStr">
        <is>
          <t>SKU-002137</t>
        </is>
      </c>
      <c r="B3992" t="inlineStr">
        <is>
          <t>Swift Sunflower Oil 1L</t>
        </is>
      </c>
      <c r="C3992" t="inlineStr">
        <is>
          <t>Toys</t>
        </is>
      </c>
      <c r="D3992" t="inlineStr">
        <is>
          <t>Prime</t>
        </is>
      </c>
      <c r="E3992" t="inlineStr">
        <is>
          <t>WH-East-03</t>
        </is>
      </c>
      <c r="F3992" t="n">
        <v>409</v>
      </c>
      <c r="G3992" t="n">
        <v>34</v>
      </c>
      <c r="H3992" t="n">
        <v>13993.05</v>
      </c>
      <c r="I3992" t="n">
        <v>7158.09</v>
      </c>
      <c r="J3992">
        <f>F3992*H3992</f>
        <v/>
      </c>
      <c r="K3992" t="inlineStr">
        <is>
          <t>Pune Retail Hub</t>
        </is>
      </c>
      <c r="L3992" t="inlineStr">
        <is>
          <t>In Stock</t>
        </is>
      </c>
    </row>
    <row r="3993">
      <c r="A3993" t="inlineStr">
        <is>
          <t>SKU-006486</t>
        </is>
      </c>
      <c r="B3993" t="inlineStr">
        <is>
          <t>Prime Tea Powder 250g</t>
        </is>
      </c>
      <c r="C3993" t="inlineStr">
        <is>
          <t>Grocery</t>
        </is>
      </c>
      <c r="D3993" t="inlineStr">
        <is>
          <t>Prime</t>
        </is>
      </c>
      <c r="E3993" t="inlineStr">
        <is>
          <t>WH-South-02</t>
        </is>
      </c>
      <c r="F3993" t="n">
        <v>347</v>
      </c>
      <c r="G3993" t="n">
        <v>49</v>
      </c>
      <c r="H3993" t="n">
        <v>10842.41</v>
      </c>
      <c r="I3993" t="n">
        <v>6644.69</v>
      </c>
      <c r="J3993">
        <f>F3993*H3993</f>
        <v/>
      </c>
      <c r="K3993" t="inlineStr">
        <is>
          <t>Kolkata Vendors</t>
        </is>
      </c>
      <c r="L3993" t="inlineStr">
        <is>
          <t>In Stock</t>
        </is>
      </c>
    </row>
    <row r="3994">
      <c r="A3994" t="inlineStr">
        <is>
          <t>SKU-001607</t>
        </is>
      </c>
      <c r="B3994" t="inlineStr">
        <is>
          <t>Prime Soft Toy Bear</t>
        </is>
      </c>
      <c r="C3994" t="inlineStr">
        <is>
          <t>Grocery</t>
        </is>
      </c>
      <c r="D3994" t="inlineStr">
        <is>
          <t>Nova</t>
        </is>
      </c>
      <c r="E3994" t="inlineStr">
        <is>
          <t>WH-East-03</t>
        </is>
      </c>
      <c r="F3994" t="n">
        <v>334</v>
      </c>
      <c r="G3994" t="n">
        <v>19</v>
      </c>
      <c r="H3994" t="n">
        <v>7620.29</v>
      </c>
      <c r="I3994" t="n">
        <v>4853.36</v>
      </c>
      <c r="J3994">
        <f>F3994*H3994</f>
        <v/>
      </c>
      <c r="K3994" t="inlineStr">
        <is>
          <t>Pune Retail Hub</t>
        </is>
      </c>
      <c r="L3994" t="inlineStr">
        <is>
          <t>In Stock</t>
        </is>
      </c>
    </row>
    <row r="3995">
      <c r="A3995" t="inlineStr">
        <is>
          <t>SKU-004210</t>
        </is>
      </c>
      <c r="B3995" t="inlineStr">
        <is>
          <t>Nova HDMI Cable</t>
        </is>
      </c>
      <c r="C3995" t="inlineStr">
        <is>
          <t>Toys</t>
        </is>
      </c>
      <c r="D3995" t="inlineStr">
        <is>
          <t>Royal</t>
        </is>
      </c>
      <c r="E3995" t="inlineStr">
        <is>
          <t>WH-North-01</t>
        </is>
      </c>
      <c r="F3995" t="n">
        <v>200</v>
      </c>
      <c r="G3995" t="n">
        <v>48</v>
      </c>
      <c r="H3995" t="n">
        <v>7293.43</v>
      </c>
      <c r="I3995" t="n">
        <v>4040.5</v>
      </c>
      <c r="J3995">
        <f>F3995*H3995</f>
        <v/>
      </c>
      <c r="K3995" t="inlineStr">
        <is>
          <t>Pune Retail Hub</t>
        </is>
      </c>
      <c r="L3995" t="inlineStr">
        <is>
          <t>In Stock</t>
        </is>
      </c>
    </row>
    <row r="3996">
      <c r="A3996" t="inlineStr">
        <is>
          <t>SKU-005153</t>
        </is>
      </c>
      <c r="B3996" t="inlineStr">
        <is>
          <t>Royal Denim Jeans</t>
        </is>
      </c>
      <c r="C3996" t="inlineStr">
        <is>
          <t>Electronics</t>
        </is>
      </c>
      <c r="D3996" t="inlineStr">
        <is>
          <t>Bharat</t>
        </is>
      </c>
      <c r="E3996" t="inlineStr">
        <is>
          <t>WH-West-04</t>
        </is>
      </c>
      <c r="F3996" t="n">
        <v>185</v>
      </c>
      <c r="G3996" t="n">
        <v>10</v>
      </c>
      <c r="H3996" t="n">
        <v>1139.31</v>
      </c>
      <c r="I3996" t="n">
        <v>688.62</v>
      </c>
      <c r="J3996">
        <f>F3996*H3996</f>
        <v/>
      </c>
      <c r="K3996" t="inlineStr">
        <is>
          <t>Bangalore Supplies</t>
        </is>
      </c>
      <c r="L3996" t="inlineStr">
        <is>
          <t>In Stock</t>
        </is>
      </c>
    </row>
    <row r="3997">
      <c r="A3997" t="inlineStr">
        <is>
          <t>SKU-003989</t>
        </is>
      </c>
      <c r="B3997" t="inlineStr">
        <is>
          <t>Bharat Plastic Stool</t>
        </is>
      </c>
      <c r="C3997" t="inlineStr">
        <is>
          <t>Clothing</t>
        </is>
      </c>
      <c r="D3997" t="inlineStr">
        <is>
          <t>Royal</t>
        </is>
      </c>
      <c r="E3997" t="inlineStr">
        <is>
          <t>WH-Central-05</t>
        </is>
      </c>
      <c r="F3997" t="n">
        <v>95</v>
      </c>
      <c r="G3997" t="n">
        <v>48</v>
      </c>
      <c r="H3997" t="n">
        <v>1846.67</v>
      </c>
      <c r="I3997" t="n">
        <v>1098.03</v>
      </c>
      <c r="J3997">
        <f>F3997*H3997</f>
        <v/>
      </c>
      <c r="K3997" t="inlineStr">
        <is>
          <t>Pune Retail Hub</t>
        </is>
      </c>
      <c r="L3997" t="inlineStr">
        <is>
          <t>In Stock</t>
        </is>
      </c>
    </row>
    <row r="3998">
      <c r="A3998" t="inlineStr">
        <is>
          <t>SKU-001253</t>
        </is>
      </c>
      <c r="B3998" t="inlineStr">
        <is>
          <t>Royal Insulated Lunch Box</t>
        </is>
      </c>
      <c r="C3998" t="inlineStr">
        <is>
          <t>Furniture</t>
        </is>
      </c>
      <c r="D3998" t="inlineStr">
        <is>
          <t>Bharat</t>
        </is>
      </c>
      <c r="E3998" t="inlineStr">
        <is>
          <t>WH-West-04</t>
        </is>
      </c>
      <c r="F3998" t="n">
        <v>305</v>
      </c>
      <c r="G3998" t="n">
        <v>35</v>
      </c>
      <c r="H3998" t="n">
        <v>3423.15</v>
      </c>
      <c r="I3998" t="n">
        <v>2704.79</v>
      </c>
      <c r="J3998">
        <f>F3998*H3998</f>
        <v/>
      </c>
      <c r="K3998" t="inlineStr">
        <is>
          <t>Bangalore Supplies</t>
        </is>
      </c>
      <c r="L3998" t="inlineStr">
        <is>
          <t>In Stock</t>
        </is>
      </c>
    </row>
    <row r="3999">
      <c r="A3999" t="inlineStr">
        <is>
          <t>SKU-002650</t>
        </is>
      </c>
      <c r="B3999" t="inlineStr">
        <is>
          <t>Bharat LED Monitor</t>
        </is>
      </c>
      <c r="C3999" t="inlineStr">
        <is>
          <t>Home &amp; Kitchen</t>
        </is>
      </c>
      <c r="D3999" t="inlineStr">
        <is>
          <t>Aarohi</t>
        </is>
      </c>
      <c r="E3999" t="inlineStr">
        <is>
          <t>WH-North-01</t>
        </is>
      </c>
      <c r="F3999" t="n">
        <v>294</v>
      </c>
      <c r="G3999" t="n">
        <v>31</v>
      </c>
      <c r="H3999" t="n">
        <v>2974.36</v>
      </c>
      <c r="I3999" t="n">
        <v>1495.43</v>
      </c>
      <c r="J3999">
        <f>F3999*H3999</f>
        <v/>
      </c>
      <c r="K3999" t="inlineStr">
        <is>
          <t>Kolkata Vendors</t>
        </is>
      </c>
      <c r="L3999" t="inlineStr">
        <is>
          <t>In Stock</t>
        </is>
      </c>
    </row>
    <row r="4000">
      <c r="A4000" t="inlineStr">
        <is>
          <t>SKU-006418</t>
        </is>
      </c>
      <c r="B4000" t="inlineStr">
        <is>
          <t>Aarohi Stapler</t>
        </is>
      </c>
      <c r="C4000" t="inlineStr">
        <is>
          <t>Electronics</t>
        </is>
      </c>
      <c r="D4000" t="inlineStr">
        <is>
          <t>Sundar</t>
        </is>
      </c>
      <c r="E4000" t="inlineStr">
        <is>
          <t>WH-West-04</t>
        </is>
      </c>
      <c r="F4000" t="n">
        <v>25</v>
      </c>
      <c r="G4000" t="n">
        <v>14</v>
      </c>
      <c r="H4000" t="n">
        <v>13749.29</v>
      </c>
      <c r="I4000" t="n">
        <v>7902.24</v>
      </c>
      <c r="J4000">
        <f>F4000*H4000</f>
        <v/>
      </c>
      <c r="K4000" t="inlineStr">
        <is>
          <t>National Suppliers</t>
        </is>
      </c>
      <c r="L4000" t="inlineStr">
        <is>
          <t>Low Stock</t>
        </is>
      </c>
    </row>
    <row r="4001">
      <c r="A4001" t="inlineStr">
        <is>
          <t>SKU-002073</t>
        </is>
      </c>
      <c r="B4001" t="inlineStr">
        <is>
          <t>Sundar Puzzle 500pc</t>
        </is>
      </c>
      <c r="C4001" t="inlineStr">
        <is>
          <t>Stationery</t>
        </is>
      </c>
      <c r="D4001" t="inlineStr">
        <is>
          <t>Vertex</t>
        </is>
      </c>
      <c r="E4001" t="inlineStr">
        <is>
          <t>WH-West-04</t>
        </is>
      </c>
      <c r="F4001" t="n">
        <v>223</v>
      </c>
      <c r="G4001" t="n">
        <v>44</v>
      </c>
      <c r="H4001" t="n">
        <v>2085.69</v>
      </c>
      <c r="I4001" t="n">
        <v>1680.08</v>
      </c>
      <c r="J4001">
        <f>F4001*H4001</f>
        <v/>
      </c>
      <c r="K4001" t="inlineStr">
        <is>
          <t>Delhi Wholesale Co</t>
        </is>
      </c>
      <c r="L4001" t="inlineStr">
        <is>
          <t>In Stock</t>
        </is>
      </c>
    </row>
    <row r="4002">
      <c r="A4002" t="inlineStr">
        <is>
          <t>SKU-004378</t>
        </is>
      </c>
      <c r="B4002" t="inlineStr">
        <is>
          <t>Vertex Toor Dal 1kg</t>
        </is>
      </c>
      <c r="C4002" t="inlineStr">
        <is>
          <t>Toys</t>
        </is>
      </c>
      <c r="D4002" t="inlineStr">
        <is>
          <t>Aarohi</t>
        </is>
      </c>
      <c r="E4002" t="inlineStr">
        <is>
          <t>WH-West-04</t>
        </is>
      </c>
      <c r="F4002" t="n">
        <v>106</v>
      </c>
      <c r="G4002" t="n">
        <v>14</v>
      </c>
      <c r="H4002" t="n">
        <v>5670.07</v>
      </c>
      <c r="I4002" t="n">
        <v>3719.66</v>
      </c>
      <c r="J4002">
        <f>F4002*H4002</f>
        <v/>
      </c>
      <c r="K4002" t="inlineStr">
        <is>
          <t>Chennai Goods Ltd</t>
        </is>
      </c>
      <c r="L4002" t="inlineStr">
        <is>
          <t>In Stock</t>
        </is>
      </c>
    </row>
    <row r="4003">
      <c r="A4003" t="inlineStr">
        <is>
          <t>SKU-003605</t>
        </is>
      </c>
      <c r="B4003" t="inlineStr">
        <is>
          <t>Aarohi Woolen Sweater</t>
        </is>
      </c>
      <c r="C4003" t="inlineStr">
        <is>
          <t>Grocery</t>
        </is>
      </c>
      <c r="D4003" t="inlineStr">
        <is>
          <t>Trend</t>
        </is>
      </c>
      <c r="E4003" t="inlineStr">
        <is>
          <t>WH-North-01</t>
        </is>
      </c>
      <c r="F4003" t="n">
        <v>147</v>
      </c>
      <c r="G4003" t="n">
        <v>31</v>
      </c>
      <c r="H4003" t="n">
        <v>8661.799999999999</v>
      </c>
      <c r="I4003" t="n">
        <v>4448.75</v>
      </c>
      <c r="J4003">
        <f>F4003*H4003</f>
        <v/>
      </c>
      <c r="K4003" t="inlineStr">
        <is>
          <t>Jaipur Trading Co</t>
        </is>
      </c>
      <c r="L4003" t="inlineStr">
        <is>
          <t>In Stock</t>
        </is>
      </c>
    </row>
    <row r="4004">
      <c r="A4004" t="inlineStr">
        <is>
          <t>SKU-001351</t>
        </is>
      </c>
      <c r="B4004" t="inlineStr">
        <is>
          <t>Trend Mixer Grinder</t>
        </is>
      </c>
      <c r="C4004" t="inlineStr">
        <is>
          <t>Clothing</t>
        </is>
      </c>
      <c r="D4004" t="inlineStr">
        <is>
          <t>Elite</t>
        </is>
      </c>
      <c r="E4004" t="inlineStr">
        <is>
          <t>WH-South-02</t>
        </is>
      </c>
      <c r="F4004" t="n">
        <v>388</v>
      </c>
      <c r="G4004" t="n">
        <v>24</v>
      </c>
      <c r="H4004" t="n">
        <v>12475.2</v>
      </c>
      <c r="I4004" t="n">
        <v>7730.83</v>
      </c>
      <c r="J4004">
        <f>F4004*H4004</f>
        <v/>
      </c>
      <c r="K4004" t="inlineStr">
        <is>
          <t>Jaipur Trading Co</t>
        </is>
      </c>
      <c r="L4004" t="inlineStr">
        <is>
          <t>In Stock</t>
        </is>
      </c>
    </row>
    <row r="4005">
      <c r="A4005" t="inlineStr">
        <is>
          <t>SKU-002898</t>
        </is>
      </c>
      <c r="B4005" t="inlineStr">
        <is>
          <t>Elite Mechanical Keyboard</t>
        </is>
      </c>
      <c r="C4005" t="inlineStr">
        <is>
          <t>Home &amp; Kitchen</t>
        </is>
      </c>
      <c r="D4005" t="inlineStr">
        <is>
          <t>Vertex</t>
        </is>
      </c>
      <c r="E4005" t="inlineStr">
        <is>
          <t>WH-West-04</t>
        </is>
      </c>
      <c r="F4005" t="n">
        <v>71</v>
      </c>
      <c r="G4005" t="n">
        <v>17</v>
      </c>
      <c r="H4005" t="n">
        <v>1906.19</v>
      </c>
      <c r="I4005" t="n">
        <v>1520.76</v>
      </c>
      <c r="J4005">
        <f>F4005*H4005</f>
        <v/>
      </c>
      <c r="K4005" t="inlineStr">
        <is>
          <t>Jaipur Trading Co</t>
        </is>
      </c>
      <c r="L4005" t="inlineStr">
        <is>
          <t>In Stock</t>
        </is>
      </c>
    </row>
    <row r="4006">
      <c r="A4006" t="inlineStr">
        <is>
          <t>SKU-002947</t>
        </is>
      </c>
      <c r="B4006" t="inlineStr">
        <is>
          <t>Vertex Whiteboard Marker</t>
        </is>
      </c>
      <c r="C4006" t="inlineStr">
        <is>
          <t>Electronics</t>
        </is>
      </c>
      <c r="D4006" t="inlineStr">
        <is>
          <t>Swift</t>
        </is>
      </c>
      <c r="E4006" t="inlineStr">
        <is>
          <t>WH-East-03</t>
        </is>
      </c>
      <c r="F4006" t="n">
        <v>68</v>
      </c>
      <c r="G4006" t="n">
        <v>12</v>
      </c>
      <c r="H4006" t="n">
        <v>10871.36</v>
      </c>
      <c r="I4006" t="n">
        <v>8963.93</v>
      </c>
      <c r="J4006">
        <f>F4006*H4006</f>
        <v/>
      </c>
      <c r="K4006" t="inlineStr">
        <is>
          <t>Mumbai Mart</t>
        </is>
      </c>
      <c r="L4006" t="inlineStr">
        <is>
          <t>In Stock</t>
        </is>
      </c>
    </row>
    <row r="4007">
      <c r="A4007" t="inlineStr">
        <is>
          <t>SKU-002583</t>
        </is>
      </c>
      <c r="B4007" t="inlineStr">
        <is>
          <t>Swift Whiteboard Marker</t>
        </is>
      </c>
      <c r="C4007" t="inlineStr">
        <is>
          <t>Stationery</t>
        </is>
      </c>
      <c r="D4007" t="inlineStr">
        <is>
          <t>Nova</t>
        </is>
      </c>
      <c r="E4007" t="inlineStr">
        <is>
          <t>WH-West-04</t>
        </is>
      </c>
      <c r="F4007" t="n">
        <v>266</v>
      </c>
      <c r="G4007" t="n">
        <v>12</v>
      </c>
      <c r="H4007" t="n">
        <v>4987.21</v>
      </c>
      <c r="I4007" t="n">
        <v>2946.91</v>
      </c>
      <c r="J4007">
        <f>F4007*H4007</f>
        <v/>
      </c>
      <c r="K4007" t="inlineStr">
        <is>
          <t>Pune Retail Hub</t>
        </is>
      </c>
      <c r="L4007" t="inlineStr">
        <is>
          <t>In Stock</t>
        </is>
      </c>
    </row>
    <row r="4008">
      <c r="A4008" t="inlineStr">
        <is>
          <t>SKU-006165</t>
        </is>
      </c>
      <c r="B4008" t="inlineStr">
        <is>
          <t>Nova Notebook A4</t>
        </is>
      </c>
      <c r="C4008" t="inlineStr">
        <is>
          <t>Stationery</t>
        </is>
      </c>
      <c r="D4008" t="inlineStr">
        <is>
          <t>Metro</t>
        </is>
      </c>
      <c r="E4008" t="inlineStr">
        <is>
          <t>WH-North-01</t>
        </is>
      </c>
      <c r="F4008" t="n">
        <v>62</v>
      </c>
      <c r="G4008" t="n">
        <v>39</v>
      </c>
      <c r="H4008" t="n">
        <v>8133.82</v>
      </c>
      <c r="I4008" t="n">
        <v>6745.59</v>
      </c>
      <c r="J4008">
        <f>F4008*H4008</f>
        <v/>
      </c>
      <c r="K4008" t="inlineStr">
        <is>
          <t>Mumbai Mart</t>
        </is>
      </c>
      <c r="L4008" t="inlineStr">
        <is>
          <t>In Stock</t>
        </is>
      </c>
    </row>
    <row r="4009">
      <c r="A4009" t="inlineStr">
        <is>
          <t>SKU-002836</t>
        </is>
      </c>
      <c r="B4009" t="inlineStr">
        <is>
          <t>Metro Dumbbell 5kg</t>
        </is>
      </c>
      <c r="C4009" t="inlineStr">
        <is>
          <t>Stationery</t>
        </is>
      </c>
      <c r="D4009" t="inlineStr">
        <is>
          <t>Urban</t>
        </is>
      </c>
      <c r="E4009" t="inlineStr">
        <is>
          <t>WH-South-02</t>
        </is>
      </c>
      <c r="F4009" t="n">
        <v>442</v>
      </c>
      <c r="G4009" t="n">
        <v>12</v>
      </c>
      <c r="H4009" t="n">
        <v>13909.92</v>
      </c>
      <c r="I4009" t="n">
        <v>7882.6</v>
      </c>
      <c r="J4009">
        <f>F4009*H4009</f>
        <v/>
      </c>
      <c r="K4009" t="inlineStr">
        <is>
          <t>Bangalore Supplies</t>
        </is>
      </c>
      <c r="L4009" t="inlineStr">
        <is>
          <t>In Stock</t>
        </is>
      </c>
    </row>
    <row r="4010">
      <c r="A4010" t="inlineStr">
        <is>
          <t>SKU-002402</t>
        </is>
      </c>
      <c r="B4010" t="inlineStr">
        <is>
          <t>Urban Highlighter Set</t>
        </is>
      </c>
      <c r="C4010" t="inlineStr">
        <is>
          <t>Sports</t>
        </is>
      </c>
      <c r="D4010" t="inlineStr">
        <is>
          <t>Elite</t>
        </is>
      </c>
      <c r="E4010" t="inlineStr">
        <is>
          <t>WH-East-03</t>
        </is>
      </c>
      <c r="F4010" t="n">
        <v>97</v>
      </c>
      <c r="G4010" t="n">
        <v>34</v>
      </c>
      <c r="H4010" t="n">
        <v>5010.7</v>
      </c>
      <c r="I4010" t="n">
        <v>2802.4</v>
      </c>
      <c r="J4010">
        <f>F4010*H4010</f>
        <v/>
      </c>
      <c r="K4010" t="inlineStr">
        <is>
          <t>Gupta Distributors</t>
        </is>
      </c>
      <c r="L4010" t="inlineStr">
        <is>
          <t>In Stock</t>
        </is>
      </c>
    </row>
    <row r="4011">
      <c r="A4011" t="inlineStr">
        <is>
          <t>SKU-004214</t>
        </is>
      </c>
      <c r="B4011" t="inlineStr">
        <is>
          <t>Elite Turmeric Powder 100g</t>
        </is>
      </c>
      <c r="C4011" t="inlineStr">
        <is>
          <t>Stationery</t>
        </is>
      </c>
      <c r="D4011" t="inlineStr">
        <is>
          <t>Royal</t>
        </is>
      </c>
      <c r="E4011" t="inlineStr">
        <is>
          <t>WH-Central-05</t>
        </is>
      </c>
      <c r="F4011" t="n">
        <v>231</v>
      </c>
      <c r="G4011" t="n">
        <v>39</v>
      </c>
      <c r="H4011" t="n">
        <v>14554.31</v>
      </c>
      <c r="I4011" t="n">
        <v>9451.24</v>
      </c>
      <c r="J4011">
        <f>F4011*H4011</f>
        <v/>
      </c>
      <c r="K4011" t="inlineStr">
        <is>
          <t>Jaipur Trading Co</t>
        </is>
      </c>
      <c r="L4011" t="inlineStr">
        <is>
          <t>In Stock</t>
        </is>
      </c>
    </row>
    <row r="4012">
      <c r="A4012" t="inlineStr">
        <is>
          <t>SKU-001133</t>
        </is>
      </c>
      <c r="B4012" t="inlineStr">
        <is>
          <t>Royal Denim Jeans</t>
        </is>
      </c>
      <c r="C4012" t="inlineStr">
        <is>
          <t>Grocery</t>
        </is>
      </c>
      <c r="D4012" t="inlineStr">
        <is>
          <t>Trend</t>
        </is>
      </c>
      <c r="E4012" t="inlineStr">
        <is>
          <t>WH-West-04</t>
        </is>
      </c>
      <c r="F4012" t="n">
        <v>468</v>
      </c>
      <c r="G4012" t="n">
        <v>23</v>
      </c>
      <c r="H4012" t="n">
        <v>8452.450000000001</v>
      </c>
      <c r="I4012" t="n">
        <v>5667.39</v>
      </c>
      <c r="J4012">
        <f>F4012*H4012</f>
        <v/>
      </c>
      <c r="K4012" t="inlineStr">
        <is>
          <t>Jaipur Trading Co</t>
        </is>
      </c>
      <c r="L4012" t="inlineStr">
        <is>
          <t>In Stock</t>
        </is>
      </c>
    </row>
    <row r="4013">
      <c r="A4013" t="inlineStr">
        <is>
          <t>SKU-001987</t>
        </is>
      </c>
      <c r="B4013" t="inlineStr">
        <is>
          <t>Trend USB-C Cable</t>
        </is>
      </c>
      <c r="C4013" t="inlineStr">
        <is>
          <t>Clothing</t>
        </is>
      </c>
      <c r="D4013" t="inlineStr">
        <is>
          <t>Prime</t>
        </is>
      </c>
      <c r="E4013" t="inlineStr">
        <is>
          <t>WH-East-03</t>
        </is>
      </c>
      <c r="F4013" t="n">
        <v>362</v>
      </c>
      <c r="G4013" t="n">
        <v>17</v>
      </c>
      <c r="H4013" t="n">
        <v>7098.34</v>
      </c>
      <c r="I4013" t="n">
        <v>3601.82</v>
      </c>
      <c r="J4013">
        <f>F4013*H4013</f>
        <v/>
      </c>
      <c r="K4013" t="inlineStr">
        <is>
          <t>Delhi Wholesale Co</t>
        </is>
      </c>
      <c r="L4013" t="inlineStr">
        <is>
          <t>In Stock</t>
        </is>
      </c>
    </row>
    <row r="4014">
      <c r="A4014" t="inlineStr">
        <is>
          <t>SKU-006615</t>
        </is>
      </c>
      <c r="B4014" t="inlineStr">
        <is>
          <t>Prime Sugar 1kg</t>
        </is>
      </c>
      <c r="C4014" t="inlineStr">
        <is>
          <t>Electronics</t>
        </is>
      </c>
      <c r="D4014" t="inlineStr">
        <is>
          <t>Metro</t>
        </is>
      </c>
      <c r="E4014" t="inlineStr">
        <is>
          <t>WH-North-01</t>
        </is>
      </c>
      <c r="F4014" t="n">
        <v>232</v>
      </c>
      <c r="G4014" t="n">
        <v>47</v>
      </c>
      <c r="H4014" t="n">
        <v>14845.82</v>
      </c>
      <c r="I4014" t="n">
        <v>12126.11</v>
      </c>
      <c r="J4014">
        <f>F4014*H4014</f>
        <v/>
      </c>
      <c r="K4014" t="inlineStr">
        <is>
          <t>Pune Retail Hub</t>
        </is>
      </c>
      <c r="L4014" t="inlineStr">
        <is>
          <t>In Stock</t>
        </is>
      </c>
    </row>
    <row r="4015">
      <c r="A4015" t="inlineStr">
        <is>
          <t>SKU-004870</t>
        </is>
      </c>
      <c r="B4015" t="inlineStr">
        <is>
          <t>Metro Board Game</t>
        </is>
      </c>
      <c r="C4015" t="inlineStr">
        <is>
          <t>Grocery</t>
        </is>
      </c>
      <c r="D4015" t="inlineStr">
        <is>
          <t>Pro</t>
        </is>
      </c>
      <c r="E4015" t="inlineStr">
        <is>
          <t>WH-North-01</t>
        </is>
      </c>
      <c r="F4015" t="n">
        <v>30</v>
      </c>
      <c r="G4015" t="n">
        <v>14</v>
      </c>
      <c r="H4015" t="n">
        <v>2496.33</v>
      </c>
      <c r="I4015" t="n">
        <v>1818.16</v>
      </c>
      <c r="J4015">
        <f>F4015*H4015</f>
        <v/>
      </c>
      <c r="K4015" t="inlineStr">
        <is>
          <t>Sharma Traders</t>
        </is>
      </c>
      <c r="L4015" t="inlineStr">
        <is>
          <t>In Stock</t>
        </is>
      </c>
    </row>
    <row r="4016">
      <c r="A4016" t="inlineStr">
        <is>
          <t>SKU-003338</t>
        </is>
      </c>
      <c r="B4016" t="inlineStr">
        <is>
          <t>Pro Study Table</t>
        </is>
      </c>
      <c r="C4016" t="inlineStr">
        <is>
          <t>Toys</t>
        </is>
      </c>
      <c r="D4016" t="inlineStr">
        <is>
          <t>Prime</t>
        </is>
      </c>
      <c r="E4016" t="inlineStr">
        <is>
          <t>WH-West-04</t>
        </is>
      </c>
      <c r="F4016" t="n">
        <v>145</v>
      </c>
      <c r="G4016" t="n">
        <v>24</v>
      </c>
      <c r="H4016" t="n">
        <v>3219.08</v>
      </c>
      <c r="I4016" t="n">
        <v>1815.21</v>
      </c>
      <c r="J4016">
        <f>F4016*H4016</f>
        <v/>
      </c>
      <c r="K4016" t="inlineStr">
        <is>
          <t>Delhi Wholesale Co</t>
        </is>
      </c>
      <c r="L4016" t="inlineStr">
        <is>
          <t>In Stock</t>
        </is>
      </c>
    </row>
    <row r="4017">
      <c r="A4017" t="inlineStr">
        <is>
          <t>SKU-006470</t>
        </is>
      </c>
      <c r="B4017" t="inlineStr">
        <is>
          <t>Prime Steel Water Bottle</t>
        </is>
      </c>
      <c r="C4017" t="inlineStr">
        <is>
          <t>Furniture</t>
        </is>
      </c>
      <c r="D4017" t="inlineStr">
        <is>
          <t>Swift</t>
        </is>
      </c>
      <c r="E4017" t="inlineStr">
        <is>
          <t>WH-North-01</t>
        </is>
      </c>
      <c r="F4017" t="n">
        <v>454</v>
      </c>
      <c r="G4017" t="n">
        <v>27</v>
      </c>
      <c r="H4017" t="n">
        <v>10384.45</v>
      </c>
      <c r="I4017" t="n">
        <v>5264.03</v>
      </c>
      <c r="J4017">
        <f>F4017*H4017</f>
        <v/>
      </c>
      <c r="K4017" t="inlineStr">
        <is>
          <t>National Suppliers</t>
        </is>
      </c>
      <c r="L4017" t="inlineStr">
        <is>
          <t>In Stock</t>
        </is>
      </c>
    </row>
    <row r="4018">
      <c r="A4018" t="inlineStr">
        <is>
          <t>SKU-001185</t>
        </is>
      </c>
      <c r="B4018" t="inlineStr">
        <is>
          <t>Swift Puzzle 500pc</t>
        </is>
      </c>
      <c r="C4018" t="inlineStr">
        <is>
          <t>Home &amp; Kitchen</t>
        </is>
      </c>
      <c r="D4018" t="inlineStr">
        <is>
          <t>Urban</t>
        </is>
      </c>
      <c r="E4018" t="inlineStr">
        <is>
          <t>WH-North-01</t>
        </is>
      </c>
      <c r="F4018" t="n">
        <v>116</v>
      </c>
      <c r="G4018" t="n">
        <v>33</v>
      </c>
      <c r="H4018" t="n">
        <v>9365.549999999999</v>
      </c>
      <c r="I4018" t="n">
        <v>7423.43</v>
      </c>
      <c r="J4018">
        <f>F4018*H4018</f>
        <v/>
      </c>
      <c r="K4018" t="inlineStr">
        <is>
          <t>Chennai Goods Ltd</t>
        </is>
      </c>
      <c r="L4018" t="inlineStr">
        <is>
          <t>In Stock</t>
        </is>
      </c>
    </row>
    <row r="4019">
      <c r="A4019" t="inlineStr">
        <is>
          <t>SKU-002678</t>
        </is>
      </c>
      <c r="B4019" t="inlineStr">
        <is>
          <t>Urban Bluetooth Speaker</t>
        </is>
      </c>
      <c r="C4019" t="inlineStr">
        <is>
          <t>Toys</t>
        </is>
      </c>
      <c r="D4019" t="inlineStr">
        <is>
          <t>Bharat</t>
        </is>
      </c>
      <c r="E4019" t="inlineStr">
        <is>
          <t>WH-West-04</t>
        </is>
      </c>
      <c r="F4019" t="n">
        <v>252</v>
      </c>
      <c r="G4019" t="n">
        <v>33</v>
      </c>
      <c r="H4019" t="n">
        <v>8889.030000000001</v>
      </c>
      <c r="I4019" t="n">
        <v>7335.77</v>
      </c>
      <c r="J4019">
        <f>F4019*H4019</f>
        <v/>
      </c>
      <c r="K4019" t="inlineStr">
        <is>
          <t>Gupta Distributors</t>
        </is>
      </c>
      <c r="L4019" t="inlineStr">
        <is>
          <t>In Stock</t>
        </is>
      </c>
    </row>
    <row r="4020">
      <c r="A4020" t="inlineStr">
        <is>
          <t>SKU-004787</t>
        </is>
      </c>
      <c r="B4020" t="inlineStr">
        <is>
          <t>Bharat Stapler</t>
        </is>
      </c>
      <c r="C4020" t="inlineStr">
        <is>
          <t>Electronics</t>
        </is>
      </c>
      <c r="D4020" t="inlineStr">
        <is>
          <t>Urban</t>
        </is>
      </c>
      <c r="E4020" t="inlineStr">
        <is>
          <t>WH-East-03</t>
        </is>
      </c>
      <c r="F4020" t="n">
        <v>442</v>
      </c>
      <c r="G4020" t="n">
        <v>33</v>
      </c>
      <c r="H4020" t="n">
        <v>13670.72</v>
      </c>
      <c r="I4020" t="n">
        <v>8641.280000000001</v>
      </c>
      <c r="J4020">
        <f>F4020*H4020</f>
        <v/>
      </c>
      <c r="K4020" t="inlineStr">
        <is>
          <t>Sharma Traders</t>
        </is>
      </c>
      <c r="L4020" t="inlineStr">
        <is>
          <t>In Stock</t>
        </is>
      </c>
    </row>
    <row r="4021">
      <c r="A4021" t="inlineStr">
        <is>
          <t>SKU-005222</t>
        </is>
      </c>
      <c r="B4021" t="inlineStr">
        <is>
          <t>Urban Office Chair</t>
        </is>
      </c>
      <c r="C4021" t="inlineStr">
        <is>
          <t>Stationery</t>
        </is>
      </c>
      <c r="D4021" t="inlineStr">
        <is>
          <t>Vertex</t>
        </is>
      </c>
      <c r="E4021" t="inlineStr">
        <is>
          <t>WH-East-03</t>
        </is>
      </c>
      <c r="F4021" t="n">
        <v>398</v>
      </c>
      <c r="G4021" t="n">
        <v>32</v>
      </c>
      <c r="H4021" t="n">
        <v>7154.95</v>
      </c>
      <c r="I4021" t="n">
        <v>5377.4</v>
      </c>
      <c r="J4021">
        <f>F4021*H4021</f>
        <v/>
      </c>
      <c r="K4021" t="inlineStr">
        <is>
          <t>Sharma Traders</t>
        </is>
      </c>
      <c r="L4021" t="inlineStr">
        <is>
          <t>In Stock</t>
        </is>
      </c>
    </row>
    <row r="4022">
      <c r="A4022" t="inlineStr">
        <is>
          <t>SKU-002398</t>
        </is>
      </c>
      <c r="B4022" t="inlineStr">
        <is>
          <t>Vertex Wooden Cabinet</t>
        </is>
      </c>
      <c r="C4022" t="inlineStr">
        <is>
          <t>Furniture</t>
        </is>
      </c>
      <c r="D4022" t="inlineStr">
        <is>
          <t>Pro</t>
        </is>
      </c>
      <c r="E4022" t="inlineStr">
        <is>
          <t>WH-West-04</t>
        </is>
      </c>
      <c r="F4022" t="n">
        <v>290</v>
      </c>
      <c r="G4022" t="n">
        <v>28</v>
      </c>
      <c r="H4022" t="n">
        <v>6163.99</v>
      </c>
      <c r="I4022" t="n">
        <v>4997.23</v>
      </c>
      <c r="J4022">
        <f>F4022*H4022</f>
        <v/>
      </c>
      <c r="K4022" t="inlineStr">
        <is>
          <t>Pune Retail Hub</t>
        </is>
      </c>
      <c r="L4022" t="inlineStr">
        <is>
          <t>In Stock</t>
        </is>
      </c>
    </row>
    <row r="4023">
      <c r="A4023" t="inlineStr">
        <is>
          <t>SKU-004077</t>
        </is>
      </c>
      <c r="B4023" t="inlineStr">
        <is>
          <t>Pro Turmeric Powder 100g</t>
        </is>
      </c>
      <c r="C4023" t="inlineStr">
        <is>
          <t>Furniture</t>
        </is>
      </c>
      <c r="D4023" t="inlineStr">
        <is>
          <t>Aarohi</t>
        </is>
      </c>
      <c r="E4023" t="inlineStr">
        <is>
          <t>WH-East-03</t>
        </is>
      </c>
      <c r="F4023" t="n">
        <v>33</v>
      </c>
      <c r="G4023" t="n">
        <v>33</v>
      </c>
      <c r="H4023" t="n">
        <v>7001.47</v>
      </c>
      <c r="I4023" t="n">
        <v>5368.42</v>
      </c>
      <c r="J4023">
        <f>F4023*H4023</f>
        <v/>
      </c>
      <c r="K4023" t="inlineStr">
        <is>
          <t>National Suppliers</t>
        </is>
      </c>
      <c r="L4023" t="inlineStr">
        <is>
          <t>Low Stock</t>
        </is>
      </c>
    </row>
    <row r="4024">
      <c r="A4024" t="inlineStr">
        <is>
          <t>SKU-001380</t>
        </is>
      </c>
      <c r="B4024" t="inlineStr">
        <is>
          <t>Aarohi Formal Shirt</t>
        </is>
      </c>
      <c r="C4024" t="inlineStr">
        <is>
          <t>Grocery</t>
        </is>
      </c>
      <c r="D4024" t="inlineStr">
        <is>
          <t>Nova</t>
        </is>
      </c>
      <c r="E4024" t="inlineStr">
        <is>
          <t>WH-North-01</t>
        </is>
      </c>
      <c r="F4024" t="n">
        <v>127</v>
      </c>
      <c r="G4024" t="n">
        <v>38</v>
      </c>
      <c r="H4024" t="n">
        <v>14710.27</v>
      </c>
      <c r="I4024" t="n">
        <v>8858.950000000001</v>
      </c>
      <c r="J4024">
        <f>F4024*H4024</f>
        <v/>
      </c>
      <c r="K4024" t="inlineStr">
        <is>
          <t>Jaipur Trading Co</t>
        </is>
      </c>
      <c r="L4024" t="inlineStr">
        <is>
          <t>In Stock</t>
        </is>
      </c>
    </row>
    <row r="4025">
      <c r="A4025" t="inlineStr">
        <is>
          <t>SKU-004128</t>
        </is>
      </c>
      <c r="B4025" t="inlineStr">
        <is>
          <t>Nova Webcam HD</t>
        </is>
      </c>
      <c r="C4025" t="inlineStr">
        <is>
          <t>Clothing</t>
        </is>
      </c>
      <c r="D4025" t="inlineStr">
        <is>
          <t>Elite</t>
        </is>
      </c>
      <c r="E4025" t="inlineStr">
        <is>
          <t>WH-West-04</t>
        </is>
      </c>
      <c r="F4025" t="n">
        <v>482</v>
      </c>
      <c r="G4025" t="n">
        <v>42</v>
      </c>
      <c r="H4025" t="n">
        <v>7035.16</v>
      </c>
      <c r="I4025" t="n">
        <v>5031.05</v>
      </c>
      <c r="J4025">
        <f>F4025*H4025</f>
        <v/>
      </c>
      <c r="K4025" t="inlineStr">
        <is>
          <t>Jaipur Trading Co</t>
        </is>
      </c>
      <c r="L4025" t="inlineStr">
        <is>
          <t>In Stock</t>
        </is>
      </c>
    </row>
    <row r="4026">
      <c r="A4026" t="inlineStr">
        <is>
          <t>SKU-004127</t>
        </is>
      </c>
      <c r="B4026" t="inlineStr">
        <is>
          <t>Elite Formal Shirt</t>
        </is>
      </c>
      <c r="C4026" t="inlineStr">
        <is>
          <t>Electronics</t>
        </is>
      </c>
      <c r="D4026" t="inlineStr">
        <is>
          <t>Elite</t>
        </is>
      </c>
      <c r="E4026" t="inlineStr">
        <is>
          <t>WH-East-03</t>
        </is>
      </c>
      <c r="F4026" t="n">
        <v>416</v>
      </c>
      <c r="G4026" t="n">
        <v>31</v>
      </c>
      <c r="H4026" t="n">
        <v>13234.91</v>
      </c>
      <c r="I4026" t="n">
        <v>7590</v>
      </c>
      <c r="J4026">
        <f>F4026*H4026</f>
        <v/>
      </c>
      <c r="K4026" t="inlineStr">
        <is>
          <t>Pune Retail Hub</t>
        </is>
      </c>
      <c r="L4026" t="inlineStr">
        <is>
          <t>In Stock</t>
        </is>
      </c>
    </row>
    <row r="4027">
      <c r="A4027" t="inlineStr">
        <is>
          <t>SKU-001941</t>
        </is>
      </c>
      <c r="B4027" t="inlineStr">
        <is>
          <t>Elite Formal Shirt</t>
        </is>
      </c>
      <c r="C4027" t="inlineStr">
        <is>
          <t>Clothing</t>
        </is>
      </c>
      <c r="D4027" t="inlineStr">
        <is>
          <t>Classic</t>
        </is>
      </c>
      <c r="E4027" t="inlineStr">
        <is>
          <t>WH-South-02</t>
        </is>
      </c>
      <c r="F4027" t="n">
        <v>275</v>
      </c>
      <c r="G4027" t="n">
        <v>23</v>
      </c>
      <c r="H4027" t="n">
        <v>12827.45</v>
      </c>
      <c r="I4027" t="n">
        <v>8268.52</v>
      </c>
      <c r="J4027">
        <f>F4027*H4027</f>
        <v/>
      </c>
      <c r="K4027" t="inlineStr">
        <is>
          <t>Kolkata Vendors</t>
        </is>
      </c>
      <c r="L4027" t="inlineStr">
        <is>
          <t>In Stock</t>
        </is>
      </c>
    </row>
    <row r="4028">
      <c r="A4028" t="inlineStr">
        <is>
          <t>SKU-004591</t>
        </is>
      </c>
      <c r="B4028" t="inlineStr">
        <is>
          <t>Classic Wheat Flour 5kg</t>
        </is>
      </c>
      <c r="C4028" t="inlineStr">
        <is>
          <t>Clothing</t>
        </is>
      </c>
      <c r="D4028" t="inlineStr">
        <is>
          <t>Metro</t>
        </is>
      </c>
      <c r="E4028" t="inlineStr">
        <is>
          <t>WH-South-02</t>
        </is>
      </c>
      <c r="F4028" t="n">
        <v>449</v>
      </c>
      <c r="G4028" t="n">
        <v>13</v>
      </c>
      <c r="H4028" t="n">
        <v>1784.42</v>
      </c>
      <c r="I4028" t="n">
        <v>1471.48</v>
      </c>
      <c r="J4028">
        <f>F4028*H4028</f>
        <v/>
      </c>
      <c r="K4028" t="inlineStr">
        <is>
          <t>Delhi Wholesale Co</t>
        </is>
      </c>
      <c r="L4028" t="inlineStr">
        <is>
          <t>In Stock</t>
        </is>
      </c>
    </row>
    <row r="4029">
      <c r="A4029" t="inlineStr">
        <is>
          <t>SKU-002477</t>
        </is>
      </c>
      <c r="B4029" t="inlineStr">
        <is>
          <t>Metro Socks Pack</t>
        </is>
      </c>
      <c r="C4029" t="inlineStr">
        <is>
          <t>Grocery</t>
        </is>
      </c>
      <c r="D4029" t="inlineStr">
        <is>
          <t>Elite</t>
        </is>
      </c>
      <c r="E4029" t="inlineStr">
        <is>
          <t>WH-East-03</t>
        </is>
      </c>
      <c r="F4029" t="n">
        <v>27</v>
      </c>
      <c r="G4029" t="n">
        <v>21</v>
      </c>
      <c r="H4029" t="n">
        <v>13416.03</v>
      </c>
      <c r="I4029" t="n">
        <v>8599.940000000001</v>
      </c>
      <c r="J4029">
        <f>F4029*H4029</f>
        <v/>
      </c>
      <c r="K4029" t="inlineStr">
        <is>
          <t>Jaipur Trading Co</t>
        </is>
      </c>
      <c r="L4029" t="inlineStr">
        <is>
          <t>Low Stock</t>
        </is>
      </c>
    </row>
    <row r="4030">
      <c r="A4030" t="inlineStr">
        <is>
          <t>SKU-004190</t>
        </is>
      </c>
      <c r="B4030" t="inlineStr">
        <is>
          <t>Elite Chilli Powder 100g</t>
        </is>
      </c>
      <c r="C4030" t="inlineStr">
        <is>
          <t>Clothing</t>
        </is>
      </c>
      <c r="D4030" t="inlineStr">
        <is>
          <t>Classic</t>
        </is>
      </c>
      <c r="E4030" t="inlineStr">
        <is>
          <t>WH-North-01</t>
        </is>
      </c>
      <c r="F4030" t="n">
        <v>276</v>
      </c>
      <c r="G4030" t="n">
        <v>30</v>
      </c>
      <c r="H4030" t="n">
        <v>13266.39</v>
      </c>
      <c r="I4030" t="n">
        <v>11270.93</v>
      </c>
      <c r="J4030">
        <f>F4030*H4030</f>
        <v/>
      </c>
      <c r="K4030" t="inlineStr">
        <is>
          <t>Gupta Distributors</t>
        </is>
      </c>
      <c r="L4030" t="inlineStr">
        <is>
          <t>In Stock</t>
        </is>
      </c>
    </row>
    <row r="4031">
      <c r="A4031" t="inlineStr">
        <is>
          <t>SKU-006691</t>
        </is>
      </c>
      <c r="B4031" t="inlineStr">
        <is>
          <t>Classic Denim Jeans</t>
        </is>
      </c>
      <c r="C4031" t="inlineStr">
        <is>
          <t>Grocery</t>
        </is>
      </c>
      <c r="D4031" t="inlineStr">
        <is>
          <t>Metro</t>
        </is>
      </c>
      <c r="E4031" t="inlineStr">
        <is>
          <t>WH-South-02</t>
        </is>
      </c>
      <c r="F4031" t="n">
        <v>237</v>
      </c>
      <c r="G4031" t="n">
        <v>45</v>
      </c>
      <c r="H4031" t="n">
        <v>2138.1</v>
      </c>
      <c r="I4031" t="n">
        <v>1437.06</v>
      </c>
      <c r="J4031">
        <f>F4031*H4031</f>
        <v/>
      </c>
      <c r="K4031" t="inlineStr">
        <is>
          <t>Bangalore Supplies</t>
        </is>
      </c>
      <c r="L4031" t="inlineStr">
        <is>
          <t>In Stock</t>
        </is>
      </c>
    </row>
    <row r="4032">
      <c r="A4032" t="inlineStr">
        <is>
          <t>SKU-005250</t>
        </is>
      </c>
      <c r="B4032" t="inlineStr">
        <is>
          <t>Metro Kids Bicycle</t>
        </is>
      </c>
      <c r="C4032" t="inlineStr">
        <is>
          <t>Clothing</t>
        </is>
      </c>
      <c r="D4032" t="inlineStr">
        <is>
          <t>Elite</t>
        </is>
      </c>
      <c r="E4032" t="inlineStr">
        <is>
          <t>WH-North-01</t>
        </is>
      </c>
      <c r="F4032" t="n">
        <v>234</v>
      </c>
      <c r="G4032" t="n">
        <v>50</v>
      </c>
      <c r="H4032" t="n">
        <v>13178.42</v>
      </c>
      <c r="I4032" t="n">
        <v>8717.950000000001</v>
      </c>
      <c r="J4032">
        <f>F4032*H4032</f>
        <v/>
      </c>
      <c r="K4032" t="inlineStr">
        <is>
          <t>Sharma Traders</t>
        </is>
      </c>
      <c r="L4032" t="inlineStr">
        <is>
          <t>In Stock</t>
        </is>
      </c>
    </row>
    <row r="4033">
      <c r="A4033" t="inlineStr">
        <is>
          <t>SKU-005335</t>
        </is>
      </c>
      <c r="B4033" t="inlineStr">
        <is>
          <t>Elite Wooden Cabinet</t>
        </is>
      </c>
      <c r="C4033" t="inlineStr">
        <is>
          <t>Toys</t>
        </is>
      </c>
      <c r="D4033" t="inlineStr">
        <is>
          <t>Royal</t>
        </is>
      </c>
      <c r="E4033" t="inlineStr">
        <is>
          <t>WH-North-01</t>
        </is>
      </c>
      <c r="F4033" t="n">
        <v>455</v>
      </c>
      <c r="G4033" t="n">
        <v>20</v>
      </c>
      <c r="H4033" t="n">
        <v>5510.32</v>
      </c>
      <c r="I4033" t="n">
        <v>2850.67</v>
      </c>
      <c r="J4033">
        <f>F4033*H4033</f>
        <v/>
      </c>
      <c r="K4033" t="inlineStr">
        <is>
          <t>Delhi Wholesale Co</t>
        </is>
      </c>
      <c r="L4033" t="inlineStr">
        <is>
          <t>In Stock</t>
        </is>
      </c>
    </row>
    <row r="4034">
      <c r="A4034" t="inlineStr">
        <is>
          <t>SKU-004372</t>
        </is>
      </c>
      <c r="B4034" t="inlineStr">
        <is>
          <t>Royal Shoe Rack</t>
        </is>
      </c>
      <c r="C4034" t="inlineStr">
        <is>
          <t>Furniture</t>
        </is>
      </c>
      <c r="D4034" t="inlineStr">
        <is>
          <t>Swift</t>
        </is>
      </c>
      <c r="E4034" t="inlineStr">
        <is>
          <t>WH-East-03</t>
        </is>
      </c>
      <c r="F4034" t="n">
        <v>490</v>
      </c>
      <c r="G4034" t="n">
        <v>41</v>
      </c>
      <c r="H4034" t="n">
        <v>13937.37</v>
      </c>
      <c r="I4034" t="n">
        <v>10707.01</v>
      </c>
      <c r="J4034">
        <f>F4034*H4034</f>
        <v/>
      </c>
      <c r="K4034" t="inlineStr">
        <is>
          <t>Jaipur Trading Co</t>
        </is>
      </c>
      <c r="L4034" t="inlineStr">
        <is>
          <t>In Stock</t>
        </is>
      </c>
    </row>
    <row r="4035">
      <c r="A4035" t="inlineStr">
        <is>
          <t>SKU-004530</t>
        </is>
      </c>
      <c r="B4035" t="inlineStr">
        <is>
          <t>Swift Track Pants</t>
        </is>
      </c>
      <c r="C4035" t="inlineStr">
        <is>
          <t>Furniture</t>
        </is>
      </c>
      <c r="D4035" t="inlineStr">
        <is>
          <t>Nova</t>
        </is>
      </c>
      <c r="E4035" t="inlineStr">
        <is>
          <t>WH-North-01</t>
        </is>
      </c>
      <c r="F4035" t="n">
        <v>432</v>
      </c>
      <c r="G4035" t="n">
        <v>32</v>
      </c>
      <c r="H4035" t="n">
        <v>14954.89</v>
      </c>
      <c r="I4035" t="n">
        <v>8636.32</v>
      </c>
      <c r="J4035">
        <f>F4035*H4035</f>
        <v/>
      </c>
      <c r="K4035" t="inlineStr">
        <is>
          <t>National Suppliers</t>
        </is>
      </c>
      <c r="L4035" t="inlineStr">
        <is>
          <t>In Stock</t>
        </is>
      </c>
    </row>
    <row r="4036">
      <c r="A4036" t="inlineStr">
        <is>
          <t>SKU-001319</t>
        </is>
      </c>
      <c r="B4036" t="inlineStr">
        <is>
          <t>Nova Socks Pack</t>
        </is>
      </c>
      <c r="C4036" t="inlineStr">
        <is>
          <t>Clothing</t>
        </is>
      </c>
      <c r="D4036" t="inlineStr">
        <is>
          <t>Sundar</t>
        </is>
      </c>
      <c r="E4036" t="inlineStr">
        <is>
          <t>WH-Central-05</t>
        </is>
      </c>
      <c r="F4036" t="n">
        <v>86</v>
      </c>
      <c r="G4036" t="n">
        <v>16</v>
      </c>
      <c r="H4036" t="n">
        <v>5075.69</v>
      </c>
      <c r="I4036" t="n">
        <v>2980.67</v>
      </c>
      <c r="J4036">
        <f>F4036*H4036</f>
        <v/>
      </c>
      <c r="K4036" t="inlineStr">
        <is>
          <t>Pune Retail Hub</t>
        </is>
      </c>
      <c r="L4036" t="inlineStr">
        <is>
          <t>In Stock</t>
        </is>
      </c>
    </row>
    <row r="4037">
      <c r="A4037" t="inlineStr">
        <is>
          <t>SKU-003164</t>
        </is>
      </c>
      <c r="B4037" t="inlineStr">
        <is>
          <t>Sundar Mechanical Keyboard</t>
        </is>
      </c>
      <c r="C4037" t="inlineStr">
        <is>
          <t>Clothing</t>
        </is>
      </c>
      <c r="D4037" t="inlineStr">
        <is>
          <t>Royal</t>
        </is>
      </c>
      <c r="E4037" t="inlineStr">
        <is>
          <t>WH-Central-05</t>
        </is>
      </c>
      <c r="F4037" t="n">
        <v>417</v>
      </c>
      <c r="G4037" t="n">
        <v>32</v>
      </c>
      <c r="H4037" t="n">
        <v>9825.280000000001</v>
      </c>
      <c r="I4037" t="n">
        <v>7772.41</v>
      </c>
      <c r="J4037">
        <f>F4037*H4037</f>
        <v/>
      </c>
      <c r="K4037" t="inlineStr">
        <is>
          <t>National Suppliers</t>
        </is>
      </c>
      <c r="L4037" t="inlineStr">
        <is>
          <t>In Stock</t>
        </is>
      </c>
    </row>
    <row r="4038">
      <c r="A4038" t="inlineStr">
        <is>
          <t>SKU-004549</t>
        </is>
      </c>
      <c r="B4038" t="inlineStr">
        <is>
          <t>Royal Sketch Pens</t>
        </is>
      </c>
      <c r="C4038" t="inlineStr">
        <is>
          <t>Electronics</t>
        </is>
      </c>
      <c r="D4038" t="inlineStr">
        <is>
          <t>Vertex</t>
        </is>
      </c>
      <c r="E4038" t="inlineStr">
        <is>
          <t>WH-Central-05</t>
        </is>
      </c>
      <c r="F4038" t="n">
        <v>239</v>
      </c>
      <c r="G4038" t="n">
        <v>50</v>
      </c>
      <c r="H4038" t="n">
        <v>11629.19</v>
      </c>
      <c r="I4038" t="n">
        <v>8657.440000000001</v>
      </c>
      <c r="J4038">
        <f>F4038*H4038</f>
        <v/>
      </c>
      <c r="K4038" t="inlineStr">
        <is>
          <t>National Suppliers</t>
        </is>
      </c>
      <c r="L4038" t="inlineStr">
        <is>
          <t>In Stock</t>
        </is>
      </c>
    </row>
    <row r="4039">
      <c r="A4039" t="inlineStr">
        <is>
          <t>SKU-006386</t>
        </is>
      </c>
      <c r="B4039" t="inlineStr">
        <is>
          <t>Vertex Socks Pack</t>
        </is>
      </c>
      <c r="C4039" t="inlineStr">
        <is>
          <t>Stationery</t>
        </is>
      </c>
      <c r="D4039" t="inlineStr">
        <is>
          <t>Royal</t>
        </is>
      </c>
      <c r="E4039" t="inlineStr">
        <is>
          <t>WH-South-02</t>
        </is>
      </c>
      <c r="F4039" t="n">
        <v>193</v>
      </c>
      <c r="G4039" t="n">
        <v>42</v>
      </c>
      <c r="H4039" t="n">
        <v>11418.18</v>
      </c>
      <c r="I4039" t="n">
        <v>8285.559999999999</v>
      </c>
      <c r="J4039">
        <f>F4039*H4039</f>
        <v/>
      </c>
      <c r="K4039" t="inlineStr">
        <is>
          <t>Jaipur Trading Co</t>
        </is>
      </c>
      <c r="L4039" t="inlineStr">
        <is>
          <t>In Stock</t>
        </is>
      </c>
    </row>
    <row r="4040">
      <c r="A4040" t="inlineStr">
        <is>
          <t>SKU-004036</t>
        </is>
      </c>
      <c r="B4040" t="inlineStr">
        <is>
          <t>Royal Remote Control Car</t>
        </is>
      </c>
      <c r="C4040" t="inlineStr">
        <is>
          <t>Clothing</t>
        </is>
      </c>
      <c r="D4040" t="inlineStr">
        <is>
          <t>Urban</t>
        </is>
      </c>
      <c r="E4040" t="inlineStr">
        <is>
          <t>WH-South-02</t>
        </is>
      </c>
      <c r="F4040" t="n">
        <v>34</v>
      </c>
      <c r="G4040" t="n">
        <v>22</v>
      </c>
      <c r="H4040" t="n">
        <v>4473.94</v>
      </c>
      <c r="I4040" t="n">
        <v>2726.3</v>
      </c>
      <c r="J4040">
        <f>F4040*H4040</f>
        <v/>
      </c>
      <c r="K4040" t="inlineStr">
        <is>
          <t>Chennai Goods Ltd</t>
        </is>
      </c>
      <c r="L4040" t="inlineStr">
        <is>
          <t>In Stock</t>
        </is>
      </c>
    </row>
    <row r="4041">
      <c r="A4041" t="inlineStr">
        <is>
          <t>SKU-005965</t>
        </is>
      </c>
      <c r="B4041" t="inlineStr">
        <is>
          <t>Urban Cotton T-Shirt</t>
        </is>
      </c>
      <c r="C4041" t="inlineStr">
        <is>
          <t>Toys</t>
        </is>
      </c>
      <c r="D4041" t="inlineStr">
        <is>
          <t>Sundar</t>
        </is>
      </c>
      <c r="E4041" t="inlineStr">
        <is>
          <t>WH-North-01</t>
        </is>
      </c>
      <c r="F4041" t="n">
        <v>53</v>
      </c>
      <c r="G4041" t="n">
        <v>19</v>
      </c>
      <c r="H4041" t="n">
        <v>7819.83</v>
      </c>
      <c r="I4041" t="n">
        <v>5005.09</v>
      </c>
      <c r="J4041">
        <f>F4041*H4041</f>
        <v/>
      </c>
      <c r="K4041" t="inlineStr">
        <is>
          <t>Chennai Goods Ltd</t>
        </is>
      </c>
      <c r="L4041" t="inlineStr">
        <is>
          <t>In Stock</t>
        </is>
      </c>
    </row>
    <row r="4042">
      <c r="A4042" t="inlineStr">
        <is>
          <t>SKU-006982</t>
        </is>
      </c>
      <c r="B4042" t="inlineStr">
        <is>
          <t>Sundar Gym Gloves</t>
        </is>
      </c>
      <c r="C4042" t="inlineStr">
        <is>
          <t>Clothing</t>
        </is>
      </c>
      <c r="D4042" t="inlineStr">
        <is>
          <t>Trend</t>
        </is>
      </c>
      <c r="E4042" t="inlineStr">
        <is>
          <t>WH-East-03</t>
        </is>
      </c>
      <c r="F4042" t="n">
        <v>290</v>
      </c>
      <c r="G4042" t="n">
        <v>14</v>
      </c>
      <c r="H4042" t="n">
        <v>6925.76</v>
      </c>
      <c r="I4042" t="n">
        <v>4780.32</v>
      </c>
      <c r="J4042">
        <f>F4042*H4042</f>
        <v/>
      </c>
      <c r="K4042" t="inlineStr">
        <is>
          <t>Delhi Wholesale Co</t>
        </is>
      </c>
      <c r="L4042" t="inlineStr">
        <is>
          <t>In Stock</t>
        </is>
      </c>
    </row>
    <row r="4043">
      <c r="A4043" t="inlineStr">
        <is>
          <t>SKU-001885</t>
        </is>
      </c>
      <c r="B4043" t="inlineStr">
        <is>
          <t>Trend Musical Toy</t>
        </is>
      </c>
      <c r="C4043" t="inlineStr">
        <is>
          <t>Sports</t>
        </is>
      </c>
      <c r="D4043" t="inlineStr">
        <is>
          <t>Royal</t>
        </is>
      </c>
      <c r="E4043" t="inlineStr">
        <is>
          <t>WH-North-01</t>
        </is>
      </c>
      <c r="F4043" t="n">
        <v>356</v>
      </c>
      <c r="G4043" t="n">
        <v>13</v>
      </c>
      <c r="H4043" t="n">
        <v>12937.28</v>
      </c>
      <c r="I4043" t="n">
        <v>10401.79</v>
      </c>
      <c r="J4043">
        <f>F4043*H4043</f>
        <v/>
      </c>
      <c r="K4043" t="inlineStr">
        <is>
          <t>Delhi Wholesale Co</t>
        </is>
      </c>
      <c r="L4043" t="inlineStr">
        <is>
          <t>In Stock</t>
        </is>
      </c>
    </row>
    <row r="4044">
      <c r="A4044" t="inlineStr">
        <is>
          <t>SKU-006598</t>
        </is>
      </c>
      <c r="B4044" t="inlineStr">
        <is>
          <t>Royal Sunflower Oil 1L</t>
        </is>
      </c>
      <c r="C4044" t="inlineStr">
        <is>
          <t>Toys</t>
        </is>
      </c>
      <c r="D4044" t="inlineStr">
        <is>
          <t>Pro</t>
        </is>
      </c>
      <c r="E4044" t="inlineStr">
        <is>
          <t>WH-West-04</t>
        </is>
      </c>
      <c r="F4044" t="n">
        <v>127</v>
      </c>
      <c r="G4044" t="n">
        <v>44</v>
      </c>
      <c r="H4044" t="n">
        <v>4834.01</v>
      </c>
      <c r="I4044" t="n">
        <v>2520.74</v>
      </c>
      <c r="J4044">
        <f>F4044*H4044</f>
        <v/>
      </c>
      <c r="K4044" t="inlineStr">
        <is>
          <t>National Suppliers</t>
        </is>
      </c>
      <c r="L4044" t="inlineStr">
        <is>
          <t>In Stock</t>
        </is>
      </c>
    </row>
    <row r="4045">
      <c r="A4045" t="inlineStr">
        <is>
          <t>SKU-005383</t>
        </is>
      </c>
      <c r="B4045" t="inlineStr">
        <is>
          <t>Pro Board Game</t>
        </is>
      </c>
      <c r="C4045" t="inlineStr">
        <is>
          <t>Grocery</t>
        </is>
      </c>
      <c r="D4045" t="inlineStr">
        <is>
          <t>Zenith</t>
        </is>
      </c>
      <c r="E4045" t="inlineStr">
        <is>
          <t>WH-West-04</t>
        </is>
      </c>
      <c r="F4045" t="n">
        <v>382</v>
      </c>
      <c r="G4045" t="n">
        <v>36</v>
      </c>
      <c r="H4045" t="n">
        <v>13675.86</v>
      </c>
      <c r="I4045" t="n">
        <v>8127.42</v>
      </c>
      <c r="J4045">
        <f>F4045*H4045</f>
        <v/>
      </c>
      <c r="K4045" t="inlineStr">
        <is>
          <t>Pune Retail Hub</t>
        </is>
      </c>
      <c r="L4045" t="inlineStr">
        <is>
          <t>In Stock</t>
        </is>
      </c>
    </row>
    <row r="4046">
      <c r="A4046" t="inlineStr">
        <is>
          <t>SKU-004429</t>
        </is>
      </c>
      <c r="B4046" t="inlineStr">
        <is>
          <t>Zenith Dining Table Set</t>
        </is>
      </c>
      <c r="C4046" t="inlineStr">
        <is>
          <t>Toys</t>
        </is>
      </c>
      <c r="D4046" t="inlineStr">
        <is>
          <t>Elite</t>
        </is>
      </c>
      <c r="E4046" t="inlineStr">
        <is>
          <t>WH-Central-05</t>
        </is>
      </c>
      <c r="F4046" t="n">
        <v>298</v>
      </c>
      <c r="G4046" t="n">
        <v>47</v>
      </c>
      <c r="H4046" t="n">
        <v>4949.37</v>
      </c>
      <c r="I4046" t="n">
        <v>3492.7</v>
      </c>
      <c r="J4046">
        <f>F4046*H4046</f>
        <v/>
      </c>
      <c r="K4046" t="inlineStr">
        <is>
          <t>Sharma Traders</t>
        </is>
      </c>
      <c r="L4046" t="inlineStr">
        <is>
          <t>In Stock</t>
        </is>
      </c>
    </row>
    <row r="4047">
      <c r="A4047" t="inlineStr">
        <is>
          <t>SKU-006370</t>
        </is>
      </c>
      <c r="B4047" t="inlineStr">
        <is>
          <t>Elite Woolen Sweater</t>
        </is>
      </c>
      <c r="C4047" t="inlineStr">
        <is>
          <t>Furniture</t>
        </is>
      </c>
      <c r="D4047" t="inlineStr">
        <is>
          <t>Pro</t>
        </is>
      </c>
      <c r="E4047" t="inlineStr">
        <is>
          <t>WH-North-01</t>
        </is>
      </c>
      <c r="F4047" t="n">
        <v>210</v>
      </c>
      <c r="G4047" t="n">
        <v>48</v>
      </c>
      <c r="H4047" t="n">
        <v>12821.14</v>
      </c>
      <c r="I4047" t="n">
        <v>8122.65</v>
      </c>
      <c r="J4047">
        <f>F4047*H4047</f>
        <v/>
      </c>
      <c r="K4047" t="inlineStr">
        <is>
          <t>Jaipur Trading Co</t>
        </is>
      </c>
      <c r="L4047" t="inlineStr">
        <is>
          <t>In Stock</t>
        </is>
      </c>
    </row>
    <row r="4048">
      <c r="A4048" t="inlineStr">
        <is>
          <t>SKU-005581</t>
        </is>
      </c>
      <c r="B4048" t="inlineStr">
        <is>
          <t>Pro Remote Control Car</t>
        </is>
      </c>
      <c r="C4048" t="inlineStr">
        <is>
          <t>Clothing</t>
        </is>
      </c>
      <c r="D4048" t="inlineStr">
        <is>
          <t>Nova</t>
        </is>
      </c>
      <c r="E4048" t="inlineStr">
        <is>
          <t>WH-South-02</t>
        </is>
      </c>
      <c r="F4048" t="n">
        <v>99</v>
      </c>
      <c r="G4048" t="n">
        <v>37</v>
      </c>
      <c r="H4048" t="n">
        <v>2813.4</v>
      </c>
      <c r="I4048" t="n">
        <v>2202.23</v>
      </c>
      <c r="J4048">
        <f>F4048*H4048</f>
        <v/>
      </c>
      <c r="K4048" t="inlineStr">
        <is>
          <t>National Suppliers</t>
        </is>
      </c>
      <c r="L4048" t="inlineStr">
        <is>
          <t>In Stock</t>
        </is>
      </c>
    </row>
    <row r="4049">
      <c r="A4049" t="inlineStr">
        <is>
          <t>SKU-002505</t>
        </is>
      </c>
      <c r="B4049" t="inlineStr">
        <is>
          <t>Nova Football</t>
        </is>
      </c>
      <c r="C4049" t="inlineStr">
        <is>
          <t>Toys</t>
        </is>
      </c>
      <c r="D4049" t="inlineStr">
        <is>
          <t>Nova</t>
        </is>
      </c>
      <c r="E4049" t="inlineStr">
        <is>
          <t>WH-North-01</t>
        </is>
      </c>
      <c r="F4049" t="n">
        <v>44</v>
      </c>
      <c r="G4049" t="n">
        <v>42</v>
      </c>
      <c r="H4049" t="n">
        <v>13800.18</v>
      </c>
      <c r="I4049" t="n">
        <v>11297.52</v>
      </c>
      <c r="J4049">
        <f>F4049*H4049</f>
        <v/>
      </c>
      <c r="K4049" t="inlineStr">
        <is>
          <t>Jaipur Trading Co</t>
        </is>
      </c>
      <c r="L4049" t="inlineStr">
        <is>
          <t>In Stock</t>
        </is>
      </c>
    </row>
    <row r="4050">
      <c r="A4050" t="inlineStr">
        <is>
          <t>SKU-001039</t>
        </is>
      </c>
      <c r="B4050" t="inlineStr">
        <is>
          <t>Nova Ball Pen Pack</t>
        </is>
      </c>
      <c r="C4050" t="inlineStr">
        <is>
          <t>Sports</t>
        </is>
      </c>
      <c r="D4050" t="inlineStr">
        <is>
          <t>Urban</t>
        </is>
      </c>
      <c r="E4050" t="inlineStr">
        <is>
          <t>WH-Central-05</t>
        </is>
      </c>
      <c r="F4050" t="n">
        <v>366</v>
      </c>
      <c r="G4050" t="n">
        <v>12</v>
      </c>
      <c r="H4050" t="n">
        <v>1723.07</v>
      </c>
      <c r="I4050" t="n">
        <v>1055.02</v>
      </c>
      <c r="J4050">
        <f>F4050*H4050</f>
        <v/>
      </c>
      <c r="K4050" t="inlineStr">
        <is>
          <t>Gupta Distributors</t>
        </is>
      </c>
      <c r="L4050" t="inlineStr">
        <is>
          <t>In Stock</t>
        </is>
      </c>
    </row>
    <row r="4051">
      <c r="A4051" t="inlineStr">
        <is>
          <t>SKU-001985</t>
        </is>
      </c>
      <c r="B4051" t="inlineStr">
        <is>
          <t>Urban Wireless Mouse</t>
        </is>
      </c>
      <c r="C4051" t="inlineStr">
        <is>
          <t>Stationery</t>
        </is>
      </c>
      <c r="D4051" t="inlineStr">
        <is>
          <t>Prime</t>
        </is>
      </c>
      <c r="E4051" t="inlineStr">
        <is>
          <t>WH-North-01</t>
        </is>
      </c>
      <c r="F4051" t="n">
        <v>314</v>
      </c>
      <c r="G4051" t="n">
        <v>48</v>
      </c>
      <c r="H4051" t="n">
        <v>7224.6</v>
      </c>
      <c r="I4051" t="n">
        <v>5371.29</v>
      </c>
      <c r="J4051">
        <f>F4051*H4051</f>
        <v/>
      </c>
      <c r="K4051" t="inlineStr">
        <is>
          <t>Gupta Distributors</t>
        </is>
      </c>
      <c r="L4051" t="inlineStr">
        <is>
          <t>In Stock</t>
        </is>
      </c>
    </row>
    <row r="4052">
      <c r="A4052" t="inlineStr">
        <is>
          <t>SKU-005877</t>
        </is>
      </c>
      <c r="B4052" t="inlineStr">
        <is>
          <t>Prime Sugar 1kg</t>
        </is>
      </c>
      <c r="C4052" t="inlineStr">
        <is>
          <t>Electronics</t>
        </is>
      </c>
      <c r="D4052" t="inlineStr">
        <is>
          <t>Aarohi</t>
        </is>
      </c>
      <c r="E4052" t="inlineStr">
        <is>
          <t>WH-East-03</t>
        </is>
      </c>
      <c r="F4052" t="n">
        <v>33</v>
      </c>
      <c r="G4052" t="n">
        <v>31</v>
      </c>
      <c r="H4052" t="n">
        <v>10053.86</v>
      </c>
      <c r="I4052" t="n">
        <v>5501.85</v>
      </c>
      <c r="J4052">
        <f>F4052*H4052</f>
        <v/>
      </c>
      <c r="K4052" t="inlineStr">
        <is>
          <t>Bangalore Supplies</t>
        </is>
      </c>
      <c r="L4052" t="inlineStr">
        <is>
          <t>Low Stock</t>
        </is>
      </c>
    </row>
    <row r="4053">
      <c r="A4053" t="inlineStr">
        <is>
          <t>SKU-003682</t>
        </is>
      </c>
      <c r="B4053" t="inlineStr">
        <is>
          <t>Aarohi Cycling Helmet</t>
        </is>
      </c>
      <c r="C4053" t="inlineStr">
        <is>
          <t>Grocery</t>
        </is>
      </c>
      <c r="D4053" t="inlineStr">
        <is>
          <t>Trend</t>
        </is>
      </c>
      <c r="E4053" t="inlineStr">
        <is>
          <t>WH-East-03</t>
        </is>
      </c>
      <c r="F4053" t="n">
        <v>301</v>
      </c>
      <c r="G4053" t="n">
        <v>34</v>
      </c>
      <c r="H4053" t="n">
        <v>10876.88</v>
      </c>
      <c r="I4053" t="n">
        <v>7019.75</v>
      </c>
      <c r="J4053">
        <f>F4053*H4053</f>
        <v/>
      </c>
      <c r="K4053" t="inlineStr">
        <is>
          <t>Gupta Distributors</t>
        </is>
      </c>
      <c r="L4053" t="inlineStr">
        <is>
          <t>In Stock</t>
        </is>
      </c>
    </row>
    <row r="4054">
      <c r="A4054" t="inlineStr">
        <is>
          <t>SKU-004992</t>
        </is>
      </c>
      <c r="B4054" t="inlineStr">
        <is>
          <t>Trend Cutting Board</t>
        </is>
      </c>
      <c r="C4054" t="inlineStr">
        <is>
          <t>Sports</t>
        </is>
      </c>
      <c r="D4054" t="inlineStr">
        <is>
          <t>Sundar</t>
        </is>
      </c>
      <c r="E4054" t="inlineStr">
        <is>
          <t>WH-East-03</t>
        </is>
      </c>
      <c r="F4054" t="n">
        <v>367</v>
      </c>
      <c r="G4054" t="n">
        <v>24</v>
      </c>
      <c r="H4054" t="n">
        <v>11608.88</v>
      </c>
      <c r="I4054" t="n">
        <v>9461.25</v>
      </c>
      <c r="J4054">
        <f>F4054*H4054</f>
        <v/>
      </c>
      <c r="K4054" t="inlineStr">
        <is>
          <t>Bangalore Supplies</t>
        </is>
      </c>
      <c r="L4054" t="inlineStr">
        <is>
          <t>In Stock</t>
        </is>
      </c>
    </row>
    <row r="4055">
      <c r="A4055" t="inlineStr">
        <is>
          <t>SKU-005546</t>
        </is>
      </c>
      <c r="B4055" t="inlineStr">
        <is>
          <t>Sundar Bed Side Table</t>
        </is>
      </c>
      <c r="C4055" t="inlineStr">
        <is>
          <t>Home &amp; Kitchen</t>
        </is>
      </c>
      <c r="D4055" t="inlineStr">
        <is>
          <t>Pro</t>
        </is>
      </c>
      <c r="E4055" t="inlineStr">
        <is>
          <t>WH-South-02</t>
        </is>
      </c>
      <c r="F4055" t="n">
        <v>406</v>
      </c>
      <c r="G4055" t="n">
        <v>36</v>
      </c>
      <c r="H4055" t="n">
        <v>14956.47</v>
      </c>
      <c r="I4055" t="n">
        <v>11896.23</v>
      </c>
      <c r="J4055">
        <f>F4055*H4055</f>
        <v/>
      </c>
      <c r="K4055" t="inlineStr">
        <is>
          <t>Pune Retail Hub</t>
        </is>
      </c>
      <c r="L4055" t="inlineStr">
        <is>
          <t>In Stock</t>
        </is>
      </c>
    </row>
    <row r="4056">
      <c r="A4056" t="inlineStr">
        <is>
          <t>SKU-003142</t>
        </is>
      </c>
      <c r="B4056" t="inlineStr">
        <is>
          <t>Pro Cricket Bat</t>
        </is>
      </c>
      <c r="C4056" t="inlineStr">
        <is>
          <t>Furniture</t>
        </is>
      </c>
      <c r="D4056" t="inlineStr">
        <is>
          <t>Classic</t>
        </is>
      </c>
      <c r="E4056" t="inlineStr">
        <is>
          <t>WH-East-03</t>
        </is>
      </c>
      <c r="F4056" t="n">
        <v>361</v>
      </c>
      <c r="G4056" t="n">
        <v>22</v>
      </c>
      <c r="H4056" t="n">
        <v>7290.1</v>
      </c>
      <c r="I4056" t="n">
        <v>3692.47</v>
      </c>
      <c r="J4056">
        <f>F4056*H4056</f>
        <v/>
      </c>
      <c r="K4056" t="inlineStr">
        <is>
          <t>Gupta Distributors</t>
        </is>
      </c>
      <c r="L4056" t="inlineStr">
        <is>
          <t>In Stock</t>
        </is>
      </c>
    </row>
    <row r="4057">
      <c r="A4057" t="inlineStr">
        <is>
          <t>SKU-001593</t>
        </is>
      </c>
      <c r="B4057" t="inlineStr">
        <is>
          <t>Classic Sketch Pens</t>
        </is>
      </c>
      <c r="C4057" t="inlineStr">
        <is>
          <t>Sports</t>
        </is>
      </c>
      <c r="D4057" t="inlineStr">
        <is>
          <t>Metro</t>
        </is>
      </c>
      <c r="E4057" t="inlineStr">
        <is>
          <t>WH-West-04</t>
        </is>
      </c>
      <c r="F4057" t="n">
        <v>169</v>
      </c>
      <c r="G4057" t="n">
        <v>10</v>
      </c>
      <c r="H4057" t="n">
        <v>5209.35</v>
      </c>
      <c r="I4057" t="n">
        <v>4221.88</v>
      </c>
      <c r="J4057">
        <f>F4057*H4057</f>
        <v/>
      </c>
      <c r="K4057" t="inlineStr">
        <is>
          <t>Jaipur Trading Co</t>
        </is>
      </c>
      <c r="L4057" t="inlineStr">
        <is>
          <t>In Stock</t>
        </is>
      </c>
    </row>
    <row r="4058">
      <c r="A4058" t="inlineStr">
        <is>
          <t>SKU-002848</t>
        </is>
      </c>
      <c r="B4058" t="inlineStr">
        <is>
          <t>Metro Wireless Charger</t>
        </is>
      </c>
      <c r="C4058" t="inlineStr">
        <is>
          <t>Stationery</t>
        </is>
      </c>
      <c r="D4058" t="inlineStr">
        <is>
          <t>Pro</t>
        </is>
      </c>
      <c r="E4058" t="inlineStr">
        <is>
          <t>WH-West-04</t>
        </is>
      </c>
      <c r="F4058" t="n">
        <v>65</v>
      </c>
      <c r="G4058" t="n">
        <v>36</v>
      </c>
      <c r="H4058" t="n">
        <v>13156.37</v>
      </c>
      <c r="I4058" t="n">
        <v>10391.48</v>
      </c>
      <c r="J4058">
        <f>F4058*H4058</f>
        <v/>
      </c>
      <c r="K4058" t="inlineStr">
        <is>
          <t>Kolkata Vendors</t>
        </is>
      </c>
      <c r="L4058" t="inlineStr">
        <is>
          <t>In Stock</t>
        </is>
      </c>
    </row>
    <row r="4059">
      <c r="A4059" t="inlineStr">
        <is>
          <t>SKU-001482</t>
        </is>
      </c>
      <c r="B4059" t="inlineStr">
        <is>
          <t>Pro Highlighter Set</t>
        </is>
      </c>
      <c r="C4059" t="inlineStr">
        <is>
          <t>Electronics</t>
        </is>
      </c>
      <c r="D4059" t="inlineStr">
        <is>
          <t>Zenith</t>
        </is>
      </c>
      <c r="E4059" t="inlineStr">
        <is>
          <t>WH-East-03</t>
        </is>
      </c>
      <c r="F4059" t="n">
        <v>174</v>
      </c>
      <c r="G4059" t="n">
        <v>23</v>
      </c>
      <c r="H4059" t="n">
        <v>6607.62</v>
      </c>
      <c r="I4059" t="n">
        <v>3839.53</v>
      </c>
      <c r="J4059">
        <f>F4059*H4059</f>
        <v/>
      </c>
      <c r="K4059" t="inlineStr">
        <is>
          <t>Chennai Goods Ltd</t>
        </is>
      </c>
      <c r="L4059" t="inlineStr">
        <is>
          <t>In Stock</t>
        </is>
      </c>
    </row>
    <row r="4060">
      <c r="A4060" t="inlineStr">
        <is>
          <t>SKU-003303</t>
        </is>
      </c>
      <c r="B4060" t="inlineStr">
        <is>
          <t>Zenith Power Bank</t>
        </is>
      </c>
      <c r="C4060" t="inlineStr">
        <is>
          <t>Stationery</t>
        </is>
      </c>
      <c r="D4060" t="inlineStr">
        <is>
          <t>Elite</t>
        </is>
      </c>
      <c r="E4060" t="inlineStr">
        <is>
          <t>WH-West-04</t>
        </is>
      </c>
      <c r="F4060" t="n">
        <v>107</v>
      </c>
      <c r="G4060" t="n">
        <v>36</v>
      </c>
      <c r="H4060" t="n">
        <v>14177.88</v>
      </c>
      <c r="I4060" t="n">
        <v>9061.6</v>
      </c>
      <c r="J4060">
        <f>F4060*H4060</f>
        <v/>
      </c>
      <c r="K4060" t="inlineStr">
        <is>
          <t>Kolkata Vendors</t>
        </is>
      </c>
      <c r="L4060" t="inlineStr">
        <is>
          <t>In Stock</t>
        </is>
      </c>
    </row>
    <row r="4061">
      <c r="A4061" t="inlineStr">
        <is>
          <t>SKU-001976</t>
        </is>
      </c>
      <c r="B4061" t="inlineStr">
        <is>
          <t>Elite Non-stick Pan</t>
        </is>
      </c>
      <c r="C4061" t="inlineStr">
        <is>
          <t>Electronics</t>
        </is>
      </c>
      <c r="D4061" t="inlineStr">
        <is>
          <t>Aarohi</t>
        </is>
      </c>
      <c r="E4061" t="inlineStr">
        <is>
          <t>WH-South-02</t>
        </is>
      </c>
      <c r="F4061" t="n">
        <v>332</v>
      </c>
      <c r="G4061" t="n">
        <v>47</v>
      </c>
      <c r="H4061" t="n">
        <v>9503.84</v>
      </c>
      <c r="I4061" t="n">
        <v>5062.32</v>
      </c>
      <c r="J4061">
        <f>F4061*H4061</f>
        <v/>
      </c>
      <c r="K4061" t="inlineStr">
        <is>
          <t>Kolkata Vendors</t>
        </is>
      </c>
      <c r="L4061" t="inlineStr">
        <is>
          <t>In Stock</t>
        </is>
      </c>
    </row>
    <row r="4062">
      <c r="A4062" t="inlineStr">
        <is>
          <t>SKU-003840</t>
        </is>
      </c>
      <c r="B4062" t="inlineStr">
        <is>
          <t>Aarohi Sugar 1kg</t>
        </is>
      </c>
      <c r="C4062" t="inlineStr">
        <is>
          <t>Home &amp; Kitchen</t>
        </is>
      </c>
      <c r="D4062" t="inlineStr">
        <is>
          <t>Metro</t>
        </is>
      </c>
      <c r="E4062" t="inlineStr">
        <is>
          <t>WH-North-01</t>
        </is>
      </c>
      <c r="F4062" t="n">
        <v>325</v>
      </c>
      <c r="G4062" t="n">
        <v>17</v>
      </c>
      <c r="H4062" t="n">
        <v>11974.37</v>
      </c>
      <c r="I4062" t="n">
        <v>7493.91</v>
      </c>
      <c r="J4062">
        <f>F4062*H4062</f>
        <v/>
      </c>
      <c r="K4062" t="inlineStr">
        <is>
          <t>Chennai Goods Ltd</t>
        </is>
      </c>
      <c r="L4062" t="inlineStr">
        <is>
          <t>In Stock</t>
        </is>
      </c>
    </row>
    <row r="4063">
      <c r="A4063" t="inlineStr">
        <is>
          <t>SKU-001690</t>
        </is>
      </c>
      <c r="B4063" t="inlineStr">
        <is>
          <t>Metro Dish Rack</t>
        </is>
      </c>
      <c r="C4063" t="inlineStr">
        <is>
          <t>Grocery</t>
        </is>
      </c>
      <c r="D4063" t="inlineStr">
        <is>
          <t>Sundar</t>
        </is>
      </c>
      <c r="E4063" t="inlineStr">
        <is>
          <t>WH-North-01</t>
        </is>
      </c>
      <c r="F4063" t="n">
        <v>387</v>
      </c>
      <c r="G4063" t="n">
        <v>47</v>
      </c>
      <c r="H4063" t="n">
        <v>13423.73</v>
      </c>
      <c r="I4063" t="n">
        <v>9589.370000000001</v>
      </c>
      <c r="J4063">
        <f>F4063*H4063</f>
        <v/>
      </c>
      <c r="K4063" t="inlineStr">
        <is>
          <t>Gupta Distributors</t>
        </is>
      </c>
      <c r="L4063" t="inlineStr">
        <is>
          <t>In Stock</t>
        </is>
      </c>
    </row>
    <row r="4064">
      <c r="A4064" t="inlineStr">
        <is>
          <t>SKU-003024</t>
        </is>
      </c>
      <c r="B4064" t="inlineStr">
        <is>
          <t>Sundar Laptop Stand</t>
        </is>
      </c>
      <c r="C4064" t="inlineStr">
        <is>
          <t>Home &amp; Kitchen</t>
        </is>
      </c>
      <c r="D4064" t="inlineStr">
        <is>
          <t>Swift</t>
        </is>
      </c>
      <c r="E4064" t="inlineStr">
        <is>
          <t>WH-Central-05</t>
        </is>
      </c>
      <c r="F4064" t="n">
        <v>74</v>
      </c>
      <c r="G4064" t="n">
        <v>47</v>
      </c>
      <c r="H4064" t="n">
        <v>13257.71</v>
      </c>
      <c r="I4064" t="n">
        <v>7892.11</v>
      </c>
      <c r="J4064">
        <f>F4064*H4064</f>
        <v/>
      </c>
      <c r="K4064" t="inlineStr">
        <is>
          <t>Pune Retail Hub</t>
        </is>
      </c>
      <c r="L4064" t="inlineStr">
        <is>
          <t>In Stock</t>
        </is>
      </c>
    </row>
    <row r="4065">
      <c r="A4065" t="inlineStr">
        <is>
          <t>SKU-002296</t>
        </is>
      </c>
      <c r="B4065" t="inlineStr">
        <is>
          <t>Swift File Folder</t>
        </is>
      </c>
      <c r="C4065" t="inlineStr">
        <is>
          <t>Electronics</t>
        </is>
      </c>
      <c r="D4065" t="inlineStr">
        <is>
          <t>Vertex</t>
        </is>
      </c>
      <c r="E4065" t="inlineStr">
        <is>
          <t>WH-South-02</t>
        </is>
      </c>
      <c r="F4065" t="n">
        <v>328</v>
      </c>
      <c r="G4065" t="n">
        <v>40</v>
      </c>
      <c r="H4065" t="n">
        <v>12090.24</v>
      </c>
      <c r="I4065" t="n">
        <v>10262.8</v>
      </c>
      <c r="J4065">
        <f>F4065*H4065</f>
        <v/>
      </c>
      <c r="K4065" t="inlineStr">
        <is>
          <t>Kolkata Vendors</t>
        </is>
      </c>
      <c r="L4065" t="inlineStr">
        <is>
          <t>In Stock</t>
        </is>
      </c>
    </row>
    <row r="4066">
      <c r="A4066" t="inlineStr">
        <is>
          <t>SKU-001552</t>
        </is>
      </c>
      <c r="B4066" t="inlineStr">
        <is>
          <t>Vertex Salt 1kg</t>
        </is>
      </c>
      <c r="C4066" t="inlineStr">
        <is>
          <t>Stationery</t>
        </is>
      </c>
      <c r="D4066" t="inlineStr">
        <is>
          <t>Bharat</t>
        </is>
      </c>
      <c r="E4066" t="inlineStr">
        <is>
          <t>WH-East-03</t>
        </is>
      </c>
      <c r="F4066" t="n">
        <v>476</v>
      </c>
      <c r="G4066" t="n">
        <v>29</v>
      </c>
      <c r="H4066" t="n">
        <v>8075.76</v>
      </c>
      <c r="I4066" t="n">
        <v>5840.96</v>
      </c>
      <c r="J4066">
        <f>F4066*H4066</f>
        <v/>
      </c>
      <c r="K4066" t="inlineStr">
        <is>
          <t>Pune Retail Hub</t>
        </is>
      </c>
      <c r="L4066" t="inlineStr">
        <is>
          <t>In Stock</t>
        </is>
      </c>
    </row>
    <row r="4067">
      <c r="A4067" t="inlineStr">
        <is>
          <t>SKU-004166</t>
        </is>
      </c>
      <c r="B4067" t="inlineStr">
        <is>
          <t>Bharat Wireless Charger</t>
        </is>
      </c>
      <c r="C4067" t="inlineStr">
        <is>
          <t>Grocery</t>
        </is>
      </c>
      <c r="D4067" t="inlineStr">
        <is>
          <t>Sundar</t>
        </is>
      </c>
      <c r="E4067" t="inlineStr">
        <is>
          <t>WH-South-02</t>
        </is>
      </c>
      <c r="F4067" t="n">
        <v>238</v>
      </c>
      <c r="G4067" t="n">
        <v>19</v>
      </c>
      <c r="H4067" t="n">
        <v>10476.94</v>
      </c>
      <c r="I4067" t="n">
        <v>7886.44</v>
      </c>
      <c r="J4067">
        <f>F4067*H4067</f>
        <v/>
      </c>
      <c r="K4067" t="inlineStr">
        <is>
          <t>Chennai Goods Ltd</t>
        </is>
      </c>
      <c r="L4067" t="inlineStr">
        <is>
          <t>In Stock</t>
        </is>
      </c>
    </row>
    <row r="4068">
      <c r="A4068" t="inlineStr">
        <is>
          <t>SKU-006940</t>
        </is>
      </c>
      <c r="B4068" t="inlineStr">
        <is>
          <t>Sundar Denim Jeans</t>
        </is>
      </c>
      <c r="C4068" t="inlineStr">
        <is>
          <t>Electronics</t>
        </is>
      </c>
      <c r="D4068" t="inlineStr">
        <is>
          <t>Sundar</t>
        </is>
      </c>
      <c r="E4068" t="inlineStr">
        <is>
          <t>WH-North-01</t>
        </is>
      </c>
      <c r="F4068" t="n">
        <v>404</v>
      </c>
      <c r="G4068" t="n">
        <v>18</v>
      </c>
      <c r="H4068" t="n">
        <v>12437.95</v>
      </c>
      <c r="I4068" t="n">
        <v>9543.98</v>
      </c>
      <c r="J4068">
        <f>F4068*H4068</f>
        <v/>
      </c>
      <c r="K4068" t="inlineStr">
        <is>
          <t>Jaipur Trading Co</t>
        </is>
      </c>
      <c r="L4068" t="inlineStr">
        <is>
          <t>In Stock</t>
        </is>
      </c>
    </row>
    <row r="4069">
      <c r="A4069" t="inlineStr">
        <is>
          <t>SKU-003958</t>
        </is>
      </c>
      <c r="B4069" t="inlineStr">
        <is>
          <t>Sundar Musical Toy</t>
        </is>
      </c>
      <c r="C4069" t="inlineStr">
        <is>
          <t>Clothing</t>
        </is>
      </c>
      <c r="D4069" t="inlineStr">
        <is>
          <t>Zenith</t>
        </is>
      </c>
      <c r="E4069" t="inlineStr">
        <is>
          <t>WH-West-04</t>
        </is>
      </c>
      <c r="F4069" t="n">
        <v>47</v>
      </c>
      <c r="G4069" t="n">
        <v>48</v>
      </c>
      <c r="H4069" t="n">
        <v>13610.52</v>
      </c>
      <c r="I4069" t="n">
        <v>10949.61</v>
      </c>
      <c r="J4069">
        <f>F4069*H4069</f>
        <v/>
      </c>
      <c r="K4069" t="inlineStr">
        <is>
          <t>National Suppliers</t>
        </is>
      </c>
      <c r="L4069" t="inlineStr">
        <is>
          <t>In Stock</t>
        </is>
      </c>
    </row>
    <row r="4070">
      <c r="A4070" t="inlineStr">
        <is>
          <t>SKU-002331</t>
        </is>
      </c>
      <c r="B4070" t="inlineStr">
        <is>
          <t>Zenith Insulated Lunch Box</t>
        </is>
      </c>
      <c r="C4070" t="inlineStr">
        <is>
          <t>Toys</t>
        </is>
      </c>
      <c r="D4070" t="inlineStr">
        <is>
          <t>Trend</t>
        </is>
      </c>
      <c r="E4070" t="inlineStr">
        <is>
          <t>WH-South-02</t>
        </is>
      </c>
      <c r="F4070" t="n">
        <v>495</v>
      </c>
      <c r="G4070" t="n">
        <v>31</v>
      </c>
      <c r="H4070" t="n">
        <v>12936.2</v>
      </c>
      <c r="I4070" t="n">
        <v>7595.52</v>
      </c>
      <c r="J4070">
        <f>F4070*H4070</f>
        <v/>
      </c>
      <c r="K4070" t="inlineStr">
        <is>
          <t>Mumbai Mart</t>
        </is>
      </c>
      <c r="L4070" t="inlineStr">
        <is>
          <t>In Stock</t>
        </is>
      </c>
    </row>
    <row r="4071">
      <c r="A4071" t="inlineStr">
        <is>
          <t>SKU-003315</t>
        </is>
      </c>
      <c r="B4071" t="inlineStr">
        <is>
          <t>Trend Salt 1kg</t>
        </is>
      </c>
      <c r="C4071" t="inlineStr">
        <is>
          <t>Home &amp; Kitchen</t>
        </is>
      </c>
      <c r="D4071" t="inlineStr">
        <is>
          <t>Metro</t>
        </is>
      </c>
      <c r="E4071" t="inlineStr">
        <is>
          <t>WH-North-01</t>
        </is>
      </c>
      <c r="F4071" t="n">
        <v>354</v>
      </c>
      <c r="G4071" t="n">
        <v>35</v>
      </c>
      <c r="H4071" t="n">
        <v>12855.64</v>
      </c>
      <c r="I4071" t="n">
        <v>8430.440000000001</v>
      </c>
      <c r="J4071">
        <f>F4071*H4071</f>
        <v/>
      </c>
      <c r="K4071" t="inlineStr">
        <is>
          <t>Chennai Goods Ltd</t>
        </is>
      </c>
      <c r="L4071" t="inlineStr">
        <is>
          <t>In Stock</t>
        </is>
      </c>
    </row>
    <row r="4072">
      <c r="A4072" t="inlineStr">
        <is>
          <t>SKU-002076</t>
        </is>
      </c>
      <c r="B4072" t="inlineStr">
        <is>
          <t>Metro Non-stick Pan</t>
        </is>
      </c>
      <c r="C4072" t="inlineStr">
        <is>
          <t>Grocery</t>
        </is>
      </c>
      <c r="D4072" t="inlineStr">
        <is>
          <t>Bharat</t>
        </is>
      </c>
      <c r="E4072" t="inlineStr">
        <is>
          <t>WH-South-02</t>
        </is>
      </c>
      <c r="F4072" t="n">
        <v>100</v>
      </c>
      <c r="G4072" t="n">
        <v>35</v>
      </c>
      <c r="H4072" t="n">
        <v>13115.66</v>
      </c>
      <c r="I4072" t="n">
        <v>10089.85</v>
      </c>
      <c r="J4072">
        <f>F4072*H4072</f>
        <v/>
      </c>
      <c r="K4072" t="inlineStr">
        <is>
          <t>Jaipur Trading Co</t>
        </is>
      </c>
      <c r="L4072" t="inlineStr">
        <is>
          <t>Out of Stock</t>
        </is>
      </c>
    </row>
    <row r="4073">
      <c r="A4073" t="inlineStr">
        <is>
          <t>SKU-006638</t>
        </is>
      </c>
      <c r="B4073" t="inlineStr">
        <is>
          <t>Bharat Toor Dal 1kg</t>
        </is>
      </c>
      <c r="C4073" t="inlineStr">
        <is>
          <t>Home &amp; Kitchen</t>
        </is>
      </c>
      <c r="D4073" t="inlineStr">
        <is>
          <t>Prime</t>
        </is>
      </c>
      <c r="E4073" t="inlineStr">
        <is>
          <t>WH-West-04</t>
        </is>
      </c>
      <c r="F4073" t="n">
        <v>344</v>
      </c>
      <c r="G4073" t="n">
        <v>27</v>
      </c>
      <c r="H4073" t="n">
        <v>5481.02</v>
      </c>
      <c r="I4073" t="n">
        <v>4407.69</v>
      </c>
      <c r="J4073">
        <f>F4073*H4073</f>
        <v/>
      </c>
      <c r="K4073" t="inlineStr">
        <is>
          <t>Kolkata Vendors</t>
        </is>
      </c>
      <c r="L4073" t="inlineStr">
        <is>
          <t>In Stock</t>
        </is>
      </c>
    </row>
    <row r="4074">
      <c r="A4074" t="inlineStr">
        <is>
          <t>SKU-003688</t>
        </is>
      </c>
      <c r="B4074" t="inlineStr">
        <is>
          <t>Prime Kids Bicycle</t>
        </is>
      </c>
      <c r="C4074" t="inlineStr">
        <is>
          <t>Grocery</t>
        </is>
      </c>
      <c r="D4074" t="inlineStr">
        <is>
          <t>Royal</t>
        </is>
      </c>
      <c r="E4074" t="inlineStr">
        <is>
          <t>WH-West-04</t>
        </is>
      </c>
      <c r="F4074" t="n">
        <v>180</v>
      </c>
      <c r="G4074" t="n">
        <v>29</v>
      </c>
      <c r="H4074" t="n">
        <v>1516.8</v>
      </c>
      <c r="I4074" t="n">
        <v>1033.2</v>
      </c>
      <c r="J4074">
        <f>F4074*H4074</f>
        <v/>
      </c>
      <c r="K4074" t="inlineStr">
        <is>
          <t>Chennai Goods Ltd</t>
        </is>
      </c>
      <c r="L4074" t="inlineStr">
        <is>
          <t>In Stock</t>
        </is>
      </c>
    </row>
    <row r="4075">
      <c r="A4075" t="inlineStr">
        <is>
          <t>SKU-001475</t>
        </is>
      </c>
      <c r="B4075" t="inlineStr">
        <is>
          <t>Royal Cutting Board</t>
        </is>
      </c>
      <c r="C4075" t="inlineStr">
        <is>
          <t>Toys</t>
        </is>
      </c>
      <c r="D4075" t="inlineStr">
        <is>
          <t>Bharat</t>
        </is>
      </c>
      <c r="E4075" t="inlineStr">
        <is>
          <t>WH-North-01</t>
        </is>
      </c>
      <c r="F4075" t="n">
        <v>173</v>
      </c>
      <c r="G4075" t="n">
        <v>32</v>
      </c>
      <c r="H4075" t="n">
        <v>6624.77</v>
      </c>
      <c r="I4075" t="n">
        <v>3805.71</v>
      </c>
      <c r="J4075">
        <f>F4075*H4075</f>
        <v/>
      </c>
      <c r="K4075" t="inlineStr">
        <is>
          <t>Chennai Goods Ltd</t>
        </is>
      </c>
      <c r="L4075" t="inlineStr">
        <is>
          <t>In Stock</t>
        </is>
      </c>
    </row>
    <row r="4076">
      <c r="A4076" t="inlineStr">
        <is>
          <t>SKU-005000</t>
        </is>
      </c>
      <c r="B4076" t="inlineStr">
        <is>
          <t>Bharat Power Bank</t>
        </is>
      </c>
      <c r="C4076" t="inlineStr">
        <is>
          <t>Home &amp; Kitchen</t>
        </is>
      </c>
      <c r="D4076" t="inlineStr">
        <is>
          <t>Bharat</t>
        </is>
      </c>
      <c r="E4076" t="inlineStr">
        <is>
          <t>WH-North-01</t>
        </is>
      </c>
      <c r="F4076" t="n">
        <v>68</v>
      </c>
      <c r="G4076" t="n">
        <v>40</v>
      </c>
      <c r="H4076" t="n">
        <v>11107.75</v>
      </c>
      <c r="I4076" t="n">
        <v>5995.88</v>
      </c>
      <c r="J4076">
        <f>F4076*H4076</f>
        <v/>
      </c>
      <c r="K4076" t="inlineStr">
        <is>
          <t>Gupta Distributors</t>
        </is>
      </c>
      <c r="L4076" t="inlineStr">
        <is>
          <t>In Stock</t>
        </is>
      </c>
    </row>
    <row r="4077">
      <c r="A4077" t="inlineStr">
        <is>
          <t>SKU-002653</t>
        </is>
      </c>
      <c r="B4077" t="inlineStr">
        <is>
          <t>Bharat Bed Side Table</t>
        </is>
      </c>
      <c r="C4077" t="inlineStr">
        <is>
          <t>Electronics</t>
        </is>
      </c>
      <c r="D4077" t="inlineStr">
        <is>
          <t>Aarohi</t>
        </is>
      </c>
      <c r="E4077" t="inlineStr">
        <is>
          <t>WH-West-04</t>
        </is>
      </c>
      <c r="F4077" t="n">
        <v>473</v>
      </c>
      <c r="G4077" t="n">
        <v>28</v>
      </c>
      <c r="H4077" t="n">
        <v>9992.18</v>
      </c>
      <c r="I4077" t="n">
        <v>7561.94</v>
      </c>
      <c r="J4077">
        <f>F4077*H4077</f>
        <v/>
      </c>
      <c r="K4077" t="inlineStr">
        <is>
          <t>Jaipur Trading Co</t>
        </is>
      </c>
      <c r="L4077" t="inlineStr">
        <is>
          <t>In Stock</t>
        </is>
      </c>
    </row>
    <row r="4078">
      <c r="A4078" t="inlineStr">
        <is>
          <t>SKU-006657</t>
        </is>
      </c>
      <c r="B4078" t="inlineStr">
        <is>
          <t>Aarohi Stapler</t>
        </is>
      </c>
      <c r="C4078" t="inlineStr">
        <is>
          <t>Furniture</t>
        </is>
      </c>
      <c r="D4078" t="inlineStr">
        <is>
          <t>Zenith</t>
        </is>
      </c>
      <c r="E4078" t="inlineStr">
        <is>
          <t>WH-East-03</t>
        </is>
      </c>
      <c r="F4078" t="n">
        <v>459</v>
      </c>
      <c r="G4078" t="n">
        <v>28</v>
      </c>
      <c r="H4078" t="n">
        <v>372.26</v>
      </c>
      <c r="I4078" t="n">
        <v>243.66</v>
      </c>
      <c r="J4078">
        <f>F4078*H4078</f>
        <v/>
      </c>
      <c r="K4078" t="inlineStr">
        <is>
          <t>Mumbai Mart</t>
        </is>
      </c>
      <c r="L4078" t="inlineStr">
        <is>
          <t>In Stock</t>
        </is>
      </c>
    </row>
    <row r="4079">
      <c r="A4079" t="inlineStr">
        <is>
          <t>SKU-004839</t>
        </is>
      </c>
      <c r="B4079" t="inlineStr">
        <is>
          <t>Zenith Kids Bicycle</t>
        </is>
      </c>
      <c r="C4079" t="inlineStr">
        <is>
          <t>Stationery</t>
        </is>
      </c>
      <c r="D4079" t="inlineStr">
        <is>
          <t>Prime</t>
        </is>
      </c>
      <c r="E4079" t="inlineStr">
        <is>
          <t>WH-Central-05</t>
        </is>
      </c>
      <c r="F4079" t="n">
        <v>169</v>
      </c>
      <c r="G4079" t="n">
        <v>36</v>
      </c>
      <c r="H4079" t="n">
        <v>1811.9</v>
      </c>
      <c r="I4079" t="n">
        <v>1208.41</v>
      </c>
      <c r="J4079">
        <f>F4079*H4079</f>
        <v/>
      </c>
      <c r="K4079" t="inlineStr">
        <is>
          <t>Pune Retail Hub</t>
        </is>
      </c>
      <c r="L4079" t="inlineStr">
        <is>
          <t>In Stock</t>
        </is>
      </c>
    </row>
    <row r="4080">
      <c r="A4080" t="inlineStr">
        <is>
          <t>SKU-004676</t>
        </is>
      </c>
      <c r="B4080" t="inlineStr">
        <is>
          <t>Prime Study Table</t>
        </is>
      </c>
      <c r="C4080" t="inlineStr">
        <is>
          <t>Toys</t>
        </is>
      </c>
      <c r="D4080" t="inlineStr">
        <is>
          <t>Aarohi</t>
        </is>
      </c>
      <c r="E4080" t="inlineStr">
        <is>
          <t>WH-South-02</t>
        </is>
      </c>
      <c r="F4080" t="n">
        <v>225</v>
      </c>
      <c r="G4080" t="n">
        <v>13</v>
      </c>
      <c r="H4080" t="n">
        <v>8564.049999999999</v>
      </c>
      <c r="I4080" t="n">
        <v>5476.27</v>
      </c>
      <c r="J4080">
        <f>F4080*H4080</f>
        <v/>
      </c>
      <c r="K4080" t="inlineStr">
        <is>
          <t>Kolkata Vendors</t>
        </is>
      </c>
      <c r="L4080" t="inlineStr">
        <is>
          <t>In Stock</t>
        </is>
      </c>
    </row>
    <row r="4081">
      <c r="A4081" t="inlineStr">
        <is>
          <t>SKU-003634</t>
        </is>
      </c>
      <c r="B4081" t="inlineStr">
        <is>
          <t>Aarohi Scarf</t>
        </is>
      </c>
      <c r="C4081" t="inlineStr">
        <is>
          <t>Furniture</t>
        </is>
      </c>
      <c r="D4081" t="inlineStr">
        <is>
          <t>Nova</t>
        </is>
      </c>
      <c r="E4081" t="inlineStr">
        <is>
          <t>WH-Central-05</t>
        </is>
      </c>
      <c r="F4081" t="n">
        <v>398</v>
      </c>
      <c r="G4081" t="n">
        <v>35</v>
      </c>
      <c r="H4081" t="n">
        <v>5944.48</v>
      </c>
      <c r="I4081" t="n">
        <v>4665.92</v>
      </c>
      <c r="J4081">
        <f>F4081*H4081</f>
        <v/>
      </c>
      <c r="K4081" t="inlineStr">
        <is>
          <t>Pune Retail Hub</t>
        </is>
      </c>
      <c r="L4081" t="inlineStr">
        <is>
          <t>In Stock</t>
        </is>
      </c>
    </row>
    <row r="4082">
      <c r="A4082" t="inlineStr">
        <is>
          <t>SKU-004665</t>
        </is>
      </c>
      <c r="B4082" t="inlineStr">
        <is>
          <t>Nova Cutting Board</t>
        </is>
      </c>
      <c r="C4082" t="inlineStr">
        <is>
          <t>Clothing</t>
        </is>
      </c>
      <c r="D4082" t="inlineStr">
        <is>
          <t>Metro</t>
        </is>
      </c>
      <c r="E4082" t="inlineStr">
        <is>
          <t>WH-North-01</t>
        </is>
      </c>
      <c r="F4082" t="n">
        <v>226</v>
      </c>
      <c r="G4082" t="n">
        <v>18</v>
      </c>
      <c r="H4082" t="n">
        <v>8128.43</v>
      </c>
      <c r="I4082" t="n">
        <v>5735.09</v>
      </c>
      <c r="J4082">
        <f>F4082*H4082</f>
        <v/>
      </c>
      <c r="K4082" t="inlineStr">
        <is>
          <t>Mumbai Mart</t>
        </is>
      </c>
      <c r="L4082" t="inlineStr">
        <is>
          <t>In Stock</t>
        </is>
      </c>
    </row>
    <row r="4083">
      <c r="A4083" t="inlineStr">
        <is>
          <t>SKU-001492</t>
        </is>
      </c>
      <c r="B4083" t="inlineStr">
        <is>
          <t>Metro Cap</t>
        </is>
      </c>
      <c r="C4083" t="inlineStr">
        <is>
          <t>Home &amp; Kitchen</t>
        </is>
      </c>
      <c r="D4083" t="inlineStr">
        <is>
          <t>Classic</t>
        </is>
      </c>
      <c r="E4083" t="inlineStr">
        <is>
          <t>WH-East-03</t>
        </is>
      </c>
      <c r="F4083" t="n">
        <v>283</v>
      </c>
      <c r="G4083" t="n">
        <v>26</v>
      </c>
      <c r="H4083" t="n">
        <v>7970.18</v>
      </c>
      <c r="I4083" t="n">
        <v>5197.54</v>
      </c>
      <c r="J4083">
        <f>F4083*H4083</f>
        <v/>
      </c>
      <c r="K4083" t="inlineStr">
        <is>
          <t>Sharma Traders</t>
        </is>
      </c>
      <c r="L4083" t="inlineStr">
        <is>
          <t>In Stock</t>
        </is>
      </c>
    </row>
    <row r="4084">
      <c r="A4084" t="inlineStr">
        <is>
          <t>SKU-005100</t>
        </is>
      </c>
      <c r="B4084" t="inlineStr">
        <is>
          <t>Classic Power Bank</t>
        </is>
      </c>
      <c r="C4084" t="inlineStr">
        <is>
          <t>Clothing</t>
        </is>
      </c>
      <c r="D4084" t="inlineStr">
        <is>
          <t>Elite</t>
        </is>
      </c>
      <c r="E4084" t="inlineStr">
        <is>
          <t>WH-North-01</t>
        </is>
      </c>
      <c r="F4084" t="n">
        <v>245</v>
      </c>
      <c r="G4084" t="n">
        <v>16</v>
      </c>
      <c r="H4084" t="n">
        <v>5325.27</v>
      </c>
      <c r="I4084" t="n">
        <v>2714.6</v>
      </c>
      <c r="J4084">
        <f>F4084*H4084</f>
        <v/>
      </c>
      <c r="K4084" t="inlineStr">
        <is>
          <t>Pune Retail Hub</t>
        </is>
      </c>
      <c r="L4084" t="inlineStr">
        <is>
          <t>In Stock</t>
        </is>
      </c>
    </row>
    <row r="4085">
      <c r="A4085" t="inlineStr">
        <is>
          <t>SKU-003871</t>
        </is>
      </c>
      <c r="B4085" t="inlineStr">
        <is>
          <t>Elite Sofa Cover</t>
        </is>
      </c>
      <c r="C4085" t="inlineStr">
        <is>
          <t>Electronics</t>
        </is>
      </c>
      <c r="D4085" t="inlineStr">
        <is>
          <t>Vertex</t>
        </is>
      </c>
      <c r="E4085" t="inlineStr">
        <is>
          <t>WH-South-02</t>
        </is>
      </c>
      <c r="F4085" t="n">
        <v>215</v>
      </c>
      <c r="G4085" t="n">
        <v>17</v>
      </c>
      <c r="H4085" t="n">
        <v>943.51</v>
      </c>
      <c r="I4085" t="n">
        <v>600.1</v>
      </c>
      <c r="J4085">
        <f>F4085*H4085</f>
        <v/>
      </c>
      <c r="K4085" t="inlineStr">
        <is>
          <t>Pune Retail Hub</t>
        </is>
      </c>
      <c r="L4085" t="inlineStr">
        <is>
          <t>In Stock</t>
        </is>
      </c>
    </row>
    <row r="4086">
      <c r="A4086" t="inlineStr">
        <is>
          <t>SKU-003020</t>
        </is>
      </c>
      <c r="B4086" t="inlineStr">
        <is>
          <t>Vertex Table Mat Set</t>
        </is>
      </c>
      <c r="C4086" t="inlineStr">
        <is>
          <t>Furniture</t>
        </is>
      </c>
      <c r="D4086" t="inlineStr">
        <is>
          <t>Swift</t>
        </is>
      </c>
      <c r="E4086" t="inlineStr">
        <is>
          <t>WH-North-01</t>
        </is>
      </c>
      <c r="F4086" t="n">
        <v>237</v>
      </c>
      <c r="G4086" t="n">
        <v>22</v>
      </c>
      <c r="H4086" t="n">
        <v>3172.6</v>
      </c>
      <c r="I4086" t="n">
        <v>2690.6</v>
      </c>
      <c r="J4086">
        <f>F4086*H4086</f>
        <v/>
      </c>
      <c r="K4086" t="inlineStr">
        <is>
          <t>Bangalore Supplies</t>
        </is>
      </c>
      <c r="L4086" t="inlineStr">
        <is>
          <t>In Stock</t>
        </is>
      </c>
    </row>
    <row r="4087">
      <c r="A4087" t="inlineStr">
        <is>
          <t>SKU-003509</t>
        </is>
      </c>
      <c r="B4087" t="inlineStr">
        <is>
          <t>Swift File Folder</t>
        </is>
      </c>
      <c r="C4087" t="inlineStr">
        <is>
          <t>Home &amp; Kitchen</t>
        </is>
      </c>
      <c r="D4087" t="inlineStr">
        <is>
          <t>Zenith</t>
        </is>
      </c>
      <c r="E4087" t="inlineStr">
        <is>
          <t>WH-Central-05</t>
        </is>
      </c>
      <c r="F4087" t="n">
        <v>321</v>
      </c>
      <c r="G4087" t="n">
        <v>14</v>
      </c>
      <c r="H4087" t="n">
        <v>3047.01</v>
      </c>
      <c r="I4087" t="n">
        <v>2115.23</v>
      </c>
      <c r="J4087">
        <f>F4087*H4087</f>
        <v/>
      </c>
      <c r="K4087" t="inlineStr">
        <is>
          <t>Jaipur Trading Co</t>
        </is>
      </c>
      <c r="L4087" t="inlineStr">
        <is>
          <t>In Stock</t>
        </is>
      </c>
    </row>
    <row r="4088">
      <c r="A4088" t="inlineStr">
        <is>
          <t>SKU-002428</t>
        </is>
      </c>
      <c r="B4088" t="inlineStr">
        <is>
          <t>Zenith Plastic Storage Box</t>
        </is>
      </c>
      <c r="C4088" t="inlineStr">
        <is>
          <t>Stationery</t>
        </is>
      </c>
      <c r="D4088" t="inlineStr">
        <is>
          <t>Aarohi</t>
        </is>
      </c>
      <c r="E4088" t="inlineStr">
        <is>
          <t>WH-West-04</t>
        </is>
      </c>
      <c r="F4088" t="n">
        <v>457</v>
      </c>
      <c r="G4088" t="n">
        <v>47</v>
      </c>
      <c r="H4088" t="n">
        <v>6368.08</v>
      </c>
      <c r="I4088" t="n">
        <v>3362.1</v>
      </c>
      <c r="J4088">
        <f>F4088*H4088</f>
        <v/>
      </c>
      <c r="K4088" t="inlineStr">
        <is>
          <t>Pune Retail Hub</t>
        </is>
      </c>
      <c r="L4088" t="inlineStr">
        <is>
          <t>In Stock</t>
        </is>
      </c>
    </row>
    <row r="4089">
      <c r="A4089" t="inlineStr">
        <is>
          <t>SKU-003988</t>
        </is>
      </c>
      <c r="B4089" t="inlineStr">
        <is>
          <t>Aarohi Chilli Powder 100g</t>
        </is>
      </c>
      <c r="C4089" t="inlineStr">
        <is>
          <t>Home &amp; Kitchen</t>
        </is>
      </c>
      <c r="D4089" t="inlineStr">
        <is>
          <t>Royal</t>
        </is>
      </c>
      <c r="E4089" t="inlineStr">
        <is>
          <t>WH-West-04</t>
        </is>
      </c>
      <c r="F4089" t="n">
        <v>72</v>
      </c>
      <c r="G4089" t="n">
        <v>47</v>
      </c>
      <c r="H4089" t="n">
        <v>10895.98</v>
      </c>
      <c r="I4089" t="n">
        <v>8408.200000000001</v>
      </c>
      <c r="J4089">
        <f>F4089*H4089</f>
        <v/>
      </c>
      <c r="K4089" t="inlineStr">
        <is>
          <t>Pune Retail Hub</t>
        </is>
      </c>
      <c r="L4089" t="inlineStr">
        <is>
          <t>In Stock</t>
        </is>
      </c>
    </row>
    <row r="4090">
      <c r="A4090" t="inlineStr">
        <is>
          <t>SKU-003810</t>
        </is>
      </c>
      <c r="B4090" t="inlineStr">
        <is>
          <t>Royal Insulated Lunch Box</t>
        </is>
      </c>
      <c r="C4090" t="inlineStr">
        <is>
          <t>Grocery</t>
        </is>
      </c>
      <c r="D4090" t="inlineStr">
        <is>
          <t>Urban</t>
        </is>
      </c>
      <c r="E4090" t="inlineStr">
        <is>
          <t>WH-North-01</t>
        </is>
      </c>
      <c r="F4090" t="n">
        <v>128</v>
      </c>
      <c r="G4090" t="n">
        <v>26</v>
      </c>
      <c r="H4090" t="n">
        <v>6296.59</v>
      </c>
      <c r="I4090" t="n">
        <v>4415.24</v>
      </c>
      <c r="J4090">
        <f>F4090*H4090</f>
        <v/>
      </c>
      <c r="K4090" t="inlineStr">
        <is>
          <t>Chennai Goods Ltd</t>
        </is>
      </c>
      <c r="L4090" t="inlineStr">
        <is>
          <t>In Stock</t>
        </is>
      </c>
    </row>
    <row r="4091">
      <c r="A4091" t="inlineStr">
        <is>
          <t>SKU-006758</t>
        </is>
      </c>
      <c r="B4091" t="inlineStr">
        <is>
          <t>Urban Dish Rack</t>
        </is>
      </c>
      <c r="C4091" t="inlineStr">
        <is>
          <t>Home &amp; Kitchen</t>
        </is>
      </c>
      <c r="D4091" t="inlineStr">
        <is>
          <t>Trend</t>
        </is>
      </c>
      <c r="E4091" t="inlineStr">
        <is>
          <t>WH-West-04</t>
        </is>
      </c>
      <c r="F4091" t="n">
        <v>406</v>
      </c>
      <c r="G4091" t="n">
        <v>21</v>
      </c>
      <c r="H4091" t="n">
        <v>7875.26</v>
      </c>
      <c r="I4091" t="n">
        <v>6270.9</v>
      </c>
      <c r="J4091">
        <f>F4091*H4091</f>
        <v/>
      </c>
      <c r="K4091" t="inlineStr">
        <is>
          <t>Mumbai Mart</t>
        </is>
      </c>
      <c r="L4091" t="inlineStr">
        <is>
          <t>In Stock</t>
        </is>
      </c>
    </row>
    <row r="4092">
      <c r="A4092" t="inlineStr">
        <is>
          <t>SKU-006020</t>
        </is>
      </c>
      <c r="B4092" t="inlineStr">
        <is>
          <t>Trend Doll House</t>
        </is>
      </c>
      <c r="C4092" t="inlineStr">
        <is>
          <t>Home &amp; Kitchen</t>
        </is>
      </c>
      <c r="D4092" t="inlineStr">
        <is>
          <t>Swift</t>
        </is>
      </c>
      <c r="E4092" t="inlineStr">
        <is>
          <t>WH-North-01</t>
        </is>
      </c>
      <c r="F4092" t="n">
        <v>16</v>
      </c>
      <c r="G4092" t="n">
        <v>44</v>
      </c>
      <c r="H4092" t="n">
        <v>8175.87</v>
      </c>
      <c r="I4092" t="n">
        <v>4784.59</v>
      </c>
      <c r="J4092">
        <f>F4092*H4092</f>
        <v/>
      </c>
      <c r="K4092" t="inlineStr">
        <is>
          <t>National Suppliers</t>
        </is>
      </c>
      <c r="L4092" t="inlineStr">
        <is>
          <t>Low Stock</t>
        </is>
      </c>
    </row>
    <row r="4093">
      <c r="A4093" t="inlineStr">
        <is>
          <t>SKU-003257</t>
        </is>
      </c>
      <c r="B4093" t="inlineStr">
        <is>
          <t>Swift Gym Gloves</t>
        </is>
      </c>
      <c r="C4093" t="inlineStr">
        <is>
          <t>Toys</t>
        </is>
      </c>
      <c r="D4093" t="inlineStr">
        <is>
          <t>Nova</t>
        </is>
      </c>
      <c r="E4093" t="inlineStr">
        <is>
          <t>WH-East-03</t>
        </is>
      </c>
      <c r="F4093" t="n">
        <v>250</v>
      </c>
      <c r="G4093" t="n">
        <v>21</v>
      </c>
      <c r="H4093" t="n">
        <v>5140.23</v>
      </c>
      <c r="I4093" t="n">
        <v>2992.63</v>
      </c>
      <c r="J4093">
        <f>F4093*H4093</f>
        <v/>
      </c>
      <c r="K4093" t="inlineStr">
        <is>
          <t>Chennai Goods Ltd</t>
        </is>
      </c>
      <c r="L4093" t="inlineStr">
        <is>
          <t>In Stock</t>
        </is>
      </c>
    </row>
    <row r="4094">
      <c r="A4094" t="inlineStr">
        <is>
          <t>SKU-006704</t>
        </is>
      </c>
      <c r="B4094" t="inlineStr">
        <is>
          <t>Nova Non-stick Pan</t>
        </is>
      </c>
      <c r="C4094" t="inlineStr">
        <is>
          <t>Sports</t>
        </is>
      </c>
      <c r="D4094" t="inlineStr">
        <is>
          <t>Aarohi</t>
        </is>
      </c>
      <c r="E4094" t="inlineStr">
        <is>
          <t>WH-Central-05</t>
        </is>
      </c>
      <c r="F4094" t="n">
        <v>495</v>
      </c>
      <c r="G4094" t="n">
        <v>47</v>
      </c>
      <c r="H4094" t="n">
        <v>12790.29</v>
      </c>
      <c r="I4094" t="n">
        <v>10547.12</v>
      </c>
      <c r="J4094">
        <f>F4094*H4094</f>
        <v/>
      </c>
      <c r="K4094" t="inlineStr">
        <is>
          <t>Chennai Goods Ltd</t>
        </is>
      </c>
      <c r="L4094" t="inlineStr">
        <is>
          <t>In Stock</t>
        </is>
      </c>
    </row>
    <row r="4095">
      <c r="A4095" t="inlineStr">
        <is>
          <t>SKU-005324</t>
        </is>
      </c>
      <c r="B4095" t="inlineStr">
        <is>
          <t>Aarohi Doll House</t>
        </is>
      </c>
      <c r="C4095" t="inlineStr">
        <is>
          <t>Home &amp; Kitchen</t>
        </is>
      </c>
      <c r="D4095" t="inlineStr">
        <is>
          <t>Pro</t>
        </is>
      </c>
      <c r="E4095" t="inlineStr">
        <is>
          <t>WH-Central-05</t>
        </is>
      </c>
      <c r="F4095" t="n">
        <v>470</v>
      </c>
      <c r="G4095" t="n">
        <v>24</v>
      </c>
      <c r="H4095" t="n">
        <v>14303.84</v>
      </c>
      <c r="I4095" t="n">
        <v>10056.29</v>
      </c>
      <c r="J4095">
        <f>F4095*H4095</f>
        <v/>
      </c>
      <c r="K4095" t="inlineStr">
        <is>
          <t>Kolkata Vendors</t>
        </is>
      </c>
      <c r="L4095" t="inlineStr">
        <is>
          <t>In Stock</t>
        </is>
      </c>
    </row>
    <row r="4096">
      <c r="A4096" t="inlineStr">
        <is>
          <t>SKU-003793</t>
        </is>
      </c>
      <c r="B4096" t="inlineStr">
        <is>
          <t>Pro Shoe Rack</t>
        </is>
      </c>
      <c r="C4096" t="inlineStr">
        <is>
          <t>Toys</t>
        </is>
      </c>
      <c r="D4096" t="inlineStr">
        <is>
          <t>Sundar</t>
        </is>
      </c>
      <c r="E4096" t="inlineStr">
        <is>
          <t>WH-West-04</t>
        </is>
      </c>
      <c r="F4096" t="n">
        <v>278</v>
      </c>
      <c r="G4096" t="n">
        <v>44</v>
      </c>
      <c r="H4096" t="n">
        <v>14742.83</v>
      </c>
      <c r="I4096" t="n">
        <v>10474.09</v>
      </c>
      <c r="J4096">
        <f>F4096*H4096</f>
        <v/>
      </c>
      <c r="K4096" t="inlineStr">
        <is>
          <t>National Suppliers</t>
        </is>
      </c>
      <c r="L4096" t="inlineStr">
        <is>
          <t>In Stock</t>
        </is>
      </c>
    </row>
    <row r="4097">
      <c r="A4097" t="inlineStr">
        <is>
          <t>SKU-006012</t>
        </is>
      </c>
      <c r="B4097" t="inlineStr">
        <is>
          <t>Sundar Dish Rack</t>
        </is>
      </c>
      <c r="C4097" t="inlineStr">
        <is>
          <t>Furniture</t>
        </is>
      </c>
      <c r="D4097" t="inlineStr">
        <is>
          <t>Royal</t>
        </is>
      </c>
      <c r="E4097" t="inlineStr">
        <is>
          <t>WH-East-03</t>
        </is>
      </c>
      <c r="F4097" t="n">
        <v>235</v>
      </c>
      <c r="G4097" t="n">
        <v>40</v>
      </c>
      <c r="H4097" t="n">
        <v>13168.3</v>
      </c>
      <c r="I4097" t="n">
        <v>8978.91</v>
      </c>
      <c r="J4097">
        <f>F4097*H4097</f>
        <v/>
      </c>
      <c r="K4097" t="inlineStr">
        <is>
          <t>Bangalore Supplies</t>
        </is>
      </c>
      <c r="L4097" t="inlineStr">
        <is>
          <t>In Stock</t>
        </is>
      </c>
    </row>
    <row r="4098">
      <c r="A4098" t="inlineStr">
        <is>
          <t>SKU-006411</t>
        </is>
      </c>
      <c r="B4098" t="inlineStr">
        <is>
          <t>Royal Gym Gloves</t>
        </is>
      </c>
      <c r="C4098" t="inlineStr">
        <is>
          <t>Home &amp; Kitchen</t>
        </is>
      </c>
      <c r="D4098" t="inlineStr">
        <is>
          <t>Prime</t>
        </is>
      </c>
      <c r="E4098" t="inlineStr">
        <is>
          <t>WH-South-02</t>
        </is>
      </c>
      <c r="F4098" t="n">
        <v>181</v>
      </c>
      <c r="G4098" t="n">
        <v>31</v>
      </c>
      <c r="H4098" t="n">
        <v>6385.31</v>
      </c>
      <c r="I4098" t="n">
        <v>3569.75</v>
      </c>
      <c r="J4098">
        <f>F4098*H4098</f>
        <v/>
      </c>
      <c r="K4098" t="inlineStr">
        <is>
          <t>Delhi Wholesale Co</t>
        </is>
      </c>
      <c r="L4098" t="inlineStr">
        <is>
          <t>In Stock</t>
        </is>
      </c>
    </row>
    <row r="4099">
      <c r="A4099" t="inlineStr">
        <is>
          <t>SKU-006739</t>
        </is>
      </c>
      <c r="B4099" t="inlineStr">
        <is>
          <t>Prime Puzzle 500pc</t>
        </is>
      </c>
      <c r="C4099" t="inlineStr">
        <is>
          <t>Sports</t>
        </is>
      </c>
      <c r="D4099" t="inlineStr">
        <is>
          <t>Urban</t>
        </is>
      </c>
      <c r="E4099" t="inlineStr">
        <is>
          <t>WH-Central-05</t>
        </is>
      </c>
      <c r="F4099" t="n">
        <v>194</v>
      </c>
      <c r="G4099" t="n">
        <v>11</v>
      </c>
      <c r="H4099" t="n">
        <v>3681.41</v>
      </c>
      <c r="I4099" t="n">
        <v>2649.72</v>
      </c>
      <c r="J4099">
        <f>F4099*H4099</f>
        <v/>
      </c>
      <c r="K4099" t="inlineStr">
        <is>
          <t>Mumbai Mart</t>
        </is>
      </c>
      <c r="L4099" t="inlineStr">
        <is>
          <t>In Stock</t>
        </is>
      </c>
    </row>
    <row r="4100">
      <c r="A4100" t="inlineStr">
        <is>
          <t>SKU-001169</t>
        </is>
      </c>
      <c r="B4100" t="inlineStr">
        <is>
          <t>Urban Doll House</t>
        </is>
      </c>
      <c r="C4100" t="inlineStr">
        <is>
          <t>Toys</t>
        </is>
      </c>
      <c r="D4100" t="inlineStr">
        <is>
          <t>Sundar</t>
        </is>
      </c>
      <c r="E4100" t="inlineStr">
        <is>
          <t>WH-Central-05</t>
        </is>
      </c>
      <c r="F4100" t="n">
        <v>114</v>
      </c>
      <c r="G4100" t="n">
        <v>37</v>
      </c>
      <c r="H4100" t="n">
        <v>10808.29</v>
      </c>
      <c r="I4100" t="n">
        <v>8616.389999999999</v>
      </c>
      <c r="J4100">
        <f>F4100*H4100</f>
        <v/>
      </c>
      <c r="K4100" t="inlineStr">
        <is>
          <t>National Suppliers</t>
        </is>
      </c>
      <c r="L4100" t="inlineStr">
        <is>
          <t>In Stock</t>
        </is>
      </c>
    </row>
    <row r="4101">
      <c r="A4101" t="inlineStr">
        <is>
          <t>SKU-001831</t>
        </is>
      </c>
      <c r="B4101" t="inlineStr">
        <is>
          <t>Sundar Bluetooth Speaker</t>
        </is>
      </c>
      <c r="C4101" t="inlineStr">
        <is>
          <t>Toys</t>
        </is>
      </c>
      <c r="D4101" t="inlineStr">
        <is>
          <t>Nova</t>
        </is>
      </c>
      <c r="E4101" t="inlineStr">
        <is>
          <t>WH-South-02</t>
        </is>
      </c>
      <c r="F4101" t="n">
        <v>492</v>
      </c>
      <c r="G4101" t="n">
        <v>27</v>
      </c>
      <c r="H4101" t="n">
        <v>6684.19</v>
      </c>
      <c r="I4101" t="n">
        <v>4886.37</v>
      </c>
      <c r="J4101">
        <f>F4101*H4101</f>
        <v/>
      </c>
      <c r="K4101" t="inlineStr">
        <is>
          <t>Pune Retail Hub</t>
        </is>
      </c>
      <c r="L4101" t="inlineStr">
        <is>
          <t>In Stock</t>
        </is>
      </c>
    </row>
    <row r="4102">
      <c r="A4102" t="inlineStr">
        <is>
          <t>SKU-002491</t>
        </is>
      </c>
      <c r="B4102" t="inlineStr">
        <is>
          <t>Nova Sunflower Oil 1L</t>
        </is>
      </c>
      <c r="C4102" t="inlineStr">
        <is>
          <t>Electronics</t>
        </is>
      </c>
      <c r="D4102" t="inlineStr">
        <is>
          <t>Metro</t>
        </is>
      </c>
      <c r="E4102" t="inlineStr">
        <is>
          <t>WH-South-02</t>
        </is>
      </c>
      <c r="F4102" t="n">
        <v>449</v>
      </c>
      <c r="G4102" t="n">
        <v>32</v>
      </c>
      <c r="H4102" t="n">
        <v>2070.89</v>
      </c>
      <c r="I4102" t="n">
        <v>1719.64</v>
      </c>
      <c r="J4102">
        <f>F4102*H4102</f>
        <v/>
      </c>
      <c r="K4102" t="inlineStr">
        <is>
          <t>Mumbai Mart</t>
        </is>
      </c>
      <c r="L4102" t="inlineStr">
        <is>
          <t>In Stock</t>
        </is>
      </c>
    </row>
    <row r="4103">
      <c r="A4103" t="inlineStr">
        <is>
          <t>SKU-006093</t>
        </is>
      </c>
      <c r="B4103" t="inlineStr">
        <is>
          <t>Metro Chilli Powder 100g</t>
        </is>
      </c>
      <c r="C4103" t="inlineStr">
        <is>
          <t>Grocery</t>
        </is>
      </c>
      <c r="D4103" t="inlineStr">
        <is>
          <t>Metro</t>
        </is>
      </c>
      <c r="E4103" t="inlineStr">
        <is>
          <t>WH-West-04</t>
        </is>
      </c>
      <c r="F4103" t="n">
        <v>362</v>
      </c>
      <c r="G4103" t="n">
        <v>39</v>
      </c>
      <c r="H4103" t="n">
        <v>13173.6</v>
      </c>
      <c r="I4103" t="n">
        <v>10800.74</v>
      </c>
      <c r="J4103">
        <f>F4103*H4103</f>
        <v/>
      </c>
      <c r="K4103" t="inlineStr">
        <is>
          <t>National Suppliers</t>
        </is>
      </c>
      <c r="L4103" t="inlineStr">
        <is>
          <t>In Stock</t>
        </is>
      </c>
    </row>
    <row r="4104">
      <c r="A4104" t="inlineStr">
        <is>
          <t>SKU-002840</t>
        </is>
      </c>
      <c r="B4104" t="inlineStr">
        <is>
          <t>Metro Table Tennis Set</t>
        </is>
      </c>
      <c r="C4104" t="inlineStr">
        <is>
          <t>Grocery</t>
        </is>
      </c>
      <c r="D4104" t="inlineStr">
        <is>
          <t>Classic</t>
        </is>
      </c>
      <c r="E4104" t="inlineStr">
        <is>
          <t>WH-North-01</t>
        </is>
      </c>
      <c r="F4104" t="n">
        <v>183</v>
      </c>
      <c r="G4104" t="n">
        <v>23</v>
      </c>
      <c r="H4104" t="n">
        <v>7497.05</v>
      </c>
      <c r="I4104" t="n">
        <v>5112.24</v>
      </c>
      <c r="J4104">
        <f>F4104*H4104</f>
        <v/>
      </c>
      <c r="K4104" t="inlineStr">
        <is>
          <t>Gupta Distributors</t>
        </is>
      </c>
      <c r="L4104" t="inlineStr">
        <is>
          <t>In Stock</t>
        </is>
      </c>
    </row>
    <row r="4105">
      <c r="A4105" t="inlineStr">
        <is>
          <t>SKU-006072</t>
        </is>
      </c>
      <c r="B4105" t="inlineStr">
        <is>
          <t>Classic Highlighter Set</t>
        </is>
      </c>
      <c r="C4105" t="inlineStr">
        <is>
          <t>Sports</t>
        </is>
      </c>
      <c r="D4105" t="inlineStr">
        <is>
          <t>Pro</t>
        </is>
      </c>
      <c r="E4105" t="inlineStr">
        <is>
          <t>WH-East-03</t>
        </is>
      </c>
      <c r="F4105" t="n">
        <v>40</v>
      </c>
      <c r="G4105" t="n">
        <v>36</v>
      </c>
      <c r="H4105" t="n">
        <v>13449.58</v>
      </c>
      <c r="I4105" t="n">
        <v>7134.42</v>
      </c>
      <c r="J4105">
        <f>F4105*H4105</f>
        <v/>
      </c>
      <c r="K4105" t="inlineStr">
        <is>
          <t>Delhi Wholesale Co</t>
        </is>
      </c>
      <c r="L4105" t="inlineStr">
        <is>
          <t>In Stock</t>
        </is>
      </c>
    </row>
    <row r="4106">
      <c r="A4106" t="inlineStr">
        <is>
          <t>SKU-003638</t>
        </is>
      </c>
      <c r="B4106" t="inlineStr">
        <is>
          <t>Pro Table Tennis Set</t>
        </is>
      </c>
      <c r="C4106" t="inlineStr">
        <is>
          <t>Stationery</t>
        </is>
      </c>
      <c r="D4106" t="inlineStr">
        <is>
          <t>Prime</t>
        </is>
      </c>
      <c r="E4106" t="inlineStr">
        <is>
          <t>WH-West-04</t>
        </is>
      </c>
      <c r="F4106" t="n">
        <v>183</v>
      </c>
      <c r="G4106" t="n">
        <v>32</v>
      </c>
      <c r="H4106" t="n">
        <v>12476.72</v>
      </c>
      <c r="I4106" t="n">
        <v>9325.41</v>
      </c>
      <c r="J4106">
        <f>F4106*H4106</f>
        <v/>
      </c>
      <c r="K4106" t="inlineStr">
        <is>
          <t>National Suppliers</t>
        </is>
      </c>
      <c r="L4106" t="inlineStr">
        <is>
          <t>In Stock</t>
        </is>
      </c>
    </row>
    <row r="4107">
      <c r="A4107" t="inlineStr">
        <is>
          <t>SKU-003800</t>
        </is>
      </c>
      <c r="B4107" t="inlineStr">
        <is>
          <t>Prime Cutting Board</t>
        </is>
      </c>
      <c r="C4107" t="inlineStr">
        <is>
          <t>Sports</t>
        </is>
      </c>
      <c r="D4107" t="inlineStr">
        <is>
          <t>Bharat</t>
        </is>
      </c>
      <c r="E4107" t="inlineStr">
        <is>
          <t>WH-North-01</t>
        </is>
      </c>
      <c r="F4107" t="n">
        <v>341</v>
      </c>
      <c r="G4107" t="n">
        <v>12</v>
      </c>
      <c r="H4107" t="n">
        <v>1155.34</v>
      </c>
      <c r="I4107" t="n">
        <v>852.12</v>
      </c>
      <c r="J4107">
        <f>F4107*H4107</f>
        <v/>
      </c>
      <c r="K4107" t="inlineStr">
        <is>
          <t>Delhi Wholesale Co</t>
        </is>
      </c>
      <c r="L4107" t="inlineStr">
        <is>
          <t>In Stock</t>
        </is>
      </c>
    </row>
    <row r="4108">
      <c r="A4108" t="inlineStr">
        <is>
          <t>SKU-001520</t>
        </is>
      </c>
      <c r="B4108" t="inlineStr">
        <is>
          <t>Bharat Dish Rack</t>
        </is>
      </c>
      <c r="C4108" t="inlineStr">
        <is>
          <t>Home &amp; Kitchen</t>
        </is>
      </c>
      <c r="D4108" t="inlineStr">
        <is>
          <t>Swift</t>
        </is>
      </c>
      <c r="E4108" t="inlineStr">
        <is>
          <t>WH-North-01</t>
        </is>
      </c>
      <c r="F4108" t="n">
        <v>312</v>
      </c>
      <c r="G4108" t="n">
        <v>32</v>
      </c>
      <c r="H4108" t="n">
        <v>1232.02</v>
      </c>
      <c r="I4108" t="n">
        <v>816.0700000000001</v>
      </c>
      <c r="J4108">
        <f>F4108*H4108</f>
        <v/>
      </c>
      <c r="K4108" t="inlineStr">
        <is>
          <t>Pune Retail Hub</t>
        </is>
      </c>
      <c r="L4108" t="inlineStr">
        <is>
          <t>In Stock</t>
        </is>
      </c>
    </row>
    <row r="4109">
      <c r="A4109" t="inlineStr">
        <is>
          <t>SKU-006525</t>
        </is>
      </c>
      <c r="B4109" t="inlineStr">
        <is>
          <t>Swift Power Bank</t>
        </is>
      </c>
      <c r="C4109" t="inlineStr">
        <is>
          <t>Home &amp; Kitchen</t>
        </is>
      </c>
      <c r="D4109" t="inlineStr">
        <is>
          <t>Elite</t>
        </is>
      </c>
      <c r="E4109" t="inlineStr">
        <is>
          <t>WH-North-01</t>
        </is>
      </c>
      <c r="F4109" t="n">
        <v>326</v>
      </c>
      <c r="G4109" t="n">
        <v>41</v>
      </c>
      <c r="H4109" t="n">
        <v>3017.37</v>
      </c>
      <c r="I4109" t="n">
        <v>2223.45</v>
      </c>
      <c r="J4109">
        <f>F4109*H4109</f>
        <v/>
      </c>
      <c r="K4109" t="inlineStr">
        <is>
          <t>Kolkata Vendors</t>
        </is>
      </c>
      <c r="L4109" t="inlineStr">
        <is>
          <t>In Stock</t>
        </is>
      </c>
    </row>
    <row r="4110">
      <c r="A4110" t="inlineStr">
        <is>
          <t>SKU-001572</t>
        </is>
      </c>
      <c r="B4110" t="inlineStr">
        <is>
          <t>Elite Soft Toy Bear</t>
        </is>
      </c>
      <c r="C4110" t="inlineStr">
        <is>
          <t>Electronics</t>
        </is>
      </c>
      <c r="D4110" t="inlineStr">
        <is>
          <t>Pro</t>
        </is>
      </c>
      <c r="E4110" t="inlineStr">
        <is>
          <t>WH-East-03</t>
        </is>
      </c>
      <c r="F4110" t="n">
        <v>178</v>
      </c>
      <c r="G4110" t="n">
        <v>20</v>
      </c>
      <c r="H4110" t="n">
        <v>2490.81</v>
      </c>
      <c r="I4110" t="n">
        <v>1723.18</v>
      </c>
      <c r="J4110">
        <f>F4110*H4110</f>
        <v/>
      </c>
      <c r="K4110" t="inlineStr">
        <is>
          <t>Delhi Wholesale Co</t>
        </is>
      </c>
      <c r="L4110" t="inlineStr">
        <is>
          <t>In Stock</t>
        </is>
      </c>
    </row>
    <row r="4111">
      <c r="A4111" t="inlineStr">
        <is>
          <t>SKU-002892</t>
        </is>
      </c>
      <c r="B4111" t="inlineStr">
        <is>
          <t>Pro Wireless Charger</t>
        </is>
      </c>
      <c r="C4111" t="inlineStr">
        <is>
          <t>Toys</t>
        </is>
      </c>
      <c r="D4111" t="inlineStr">
        <is>
          <t>Sundar</t>
        </is>
      </c>
      <c r="E4111" t="inlineStr">
        <is>
          <t>WH-East-03</t>
        </is>
      </c>
      <c r="F4111" t="n">
        <v>94</v>
      </c>
      <c r="G4111" t="n">
        <v>27</v>
      </c>
      <c r="H4111" t="n">
        <v>12156.59</v>
      </c>
      <c r="I4111" t="n">
        <v>6339.11</v>
      </c>
      <c r="J4111">
        <f>F4111*H4111</f>
        <v/>
      </c>
      <c r="K4111" t="inlineStr">
        <is>
          <t>Mumbai Mart</t>
        </is>
      </c>
      <c r="L4111" t="inlineStr">
        <is>
          <t>In Stock</t>
        </is>
      </c>
    </row>
    <row r="4112">
      <c r="A4112" t="inlineStr">
        <is>
          <t>SKU-005446</t>
        </is>
      </c>
      <c r="B4112" t="inlineStr">
        <is>
          <t>Sundar Whiteboard Marker</t>
        </is>
      </c>
      <c r="C4112" t="inlineStr">
        <is>
          <t>Electronics</t>
        </is>
      </c>
      <c r="D4112" t="inlineStr">
        <is>
          <t>Vertex</t>
        </is>
      </c>
      <c r="E4112" t="inlineStr">
        <is>
          <t>WH-South-02</t>
        </is>
      </c>
      <c r="F4112" t="n">
        <v>47</v>
      </c>
      <c r="G4112" t="n">
        <v>20</v>
      </c>
      <c r="H4112" t="n">
        <v>4519.33</v>
      </c>
      <c r="I4112" t="n">
        <v>2546.3</v>
      </c>
      <c r="J4112">
        <f>F4112*H4112</f>
        <v/>
      </c>
      <c r="K4112" t="inlineStr">
        <is>
          <t>Chennai Goods Ltd</t>
        </is>
      </c>
      <c r="L4112" t="inlineStr">
        <is>
          <t>In Stock</t>
        </is>
      </c>
    </row>
    <row r="4113">
      <c r="A4113" t="inlineStr">
        <is>
          <t>SKU-001737</t>
        </is>
      </c>
      <c r="B4113" t="inlineStr">
        <is>
          <t>Vertex Mattress Single</t>
        </is>
      </c>
      <c r="C4113" t="inlineStr">
        <is>
          <t>Stationery</t>
        </is>
      </c>
      <c r="D4113" t="inlineStr">
        <is>
          <t>Royal</t>
        </is>
      </c>
      <c r="E4113" t="inlineStr">
        <is>
          <t>WH-East-03</t>
        </is>
      </c>
      <c r="F4113" t="n">
        <v>378</v>
      </c>
      <c r="G4113" t="n">
        <v>27</v>
      </c>
      <c r="H4113" t="n">
        <v>3312.2</v>
      </c>
      <c r="I4113" t="n">
        <v>2208.97</v>
      </c>
      <c r="J4113">
        <f>F4113*H4113</f>
        <v/>
      </c>
      <c r="K4113" t="inlineStr">
        <is>
          <t>Kolkata Vendors</t>
        </is>
      </c>
      <c r="L4113" t="inlineStr">
        <is>
          <t>In Stock</t>
        </is>
      </c>
    </row>
    <row r="4114">
      <c r="A4114" t="inlineStr">
        <is>
          <t>SKU-004644</t>
        </is>
      </c>
      <c r="B4114" t="inlineStr">
        <is>
          <t>Royal Laptop Stand</t>
        </is>
      </c>
      <c r="C4114" t="inlineStr">
        <is>
          <t>Furniture</t>
        </is>
      </c>
      <c r="D4114" t="inlineStr">
        <is>
          <t>Classic</t>
        </is>
      </c>
      <c r="E4114" t="inlineStr">
        <is>
          <t>WH-Central-05</t>
        </is>
      </c>
      <c r="F4114" t="n">
        <v>487</v>
      </c>
      <c r="G4114" t="n">
        <v>33</v>
      </c>
      <c r="H4114" t="n">
        <v>12997.65</v>
      </c>
      <c r="I4114" t="n">
        <v>6986.61</v>
      </c>
      <c r="J4114">
        <f>F4114*H4114</f>
        <v/>
      </c>
      <c r="K4114" t="inlineStr">
        <is>
          <t>Mumbai Mart</t>
        </is>
      </c>
      <c r="L4114" t="inlineStr">
        <is>
          <t>In Stock</t>
        </is>
      </c>
    </row>
    <row r="4115">
      <c r="A4115" t="inlineStr">
        <is>
          <t>SKU-002726</t>
        </is>
      </c>
      <c r="B4115" t="inlineStr">
        <is>
          <t>Classic Cap</t>
        </is>
      </c>
      <c r="C4115" t="inlineStr">
        <is>
          <t>Electronics</t>
        </is>
      </c>
      <c r="D4115" t="inlineStr">
        <is>
          <t>Aarohi</t>
        </is>
      </c>
      <c r="E4115" t="inlineStr">
        <is>
          <t>WH-South-02</t>
        </is>
      </c>
      <c r="F4115" t="n">
        <v>80</v>
      </c>
      <c r="G4115" t="n">
        <v>46</v>
      </c>
      <c r="H4115" t="n">
        <v>3426.56</v>
      </c>
      <c r="I4115" t="n">
        <v>2343.57</v>
      </c>
      <c r="J4115">
        <f>F4115*H4115</f>
        <v/>
      </c>
      <c r="K4115" t="inlineStr">
        <is>
          <t>Jaipur Trading Co</t>
        </is>
      </c>
      <c r="L4115" t="inlineStr">
        <is>
          <t>In Stock</t>
        </is>
      </c>
    </row>
    <row r="4116">
      <c r="A4116" t="inlineStr">
        <is>
          <t>SKU-002462</t>
        </is>
      </c>
      <c r="B4116" t="inlineStr">
        <is>
          <t>Aarohi Sticky Notes</t>
        </is>
      </c>
      <c r="C4116" t="inlineStr">
        <is>
          <t>Clothing</t>
        </is>
      </c>
      <c r="D4116" t="inlineStr">
        <is>
          <t>Urban</t>
        </is>
      </c>
      <c r="E4116" t="inlineStr">
        <is>
          <t>WH-East-03</t>
        </is>
      </c>
      <c r="F4116" t="n">
        <v>392</v>
      </c>
      <c r="G4116" t="n">
        <v>25</v>
      </c>
      <c r="H4116" t="n">
        <v>6389.35</v>
      </c>
      <c r="I4116" t="n">
        <v>4498.4</v>
      </c>
      <c r="J4116">
        <f>F4116*H4116</f>
        <v/>
      </c>
      <c r="K4116" t="inlineStr">
        <is>
          <t>Gupta Distributors</t>
        </is>
      </c>
      <c r="L4116" t="inlineStr">
        <is>
          <t>In Stock</t>
        </is>
      </c>
    </row>
    <row r="4117">
      <c r="A4117" t="inlineStr">
        <is>
          <t>SKU-005840</t>
        </is>
      </c>
      <c r="B4117" t="inlineStr">
        <is>
          <t>Urban Chilli Powder 100g</t>
        </is>
      </c>
      <c r="C4117" t="inlineStr">
        <is>
          <t>Stationery</t>
        </is>
      </c>
      <c r="D4117" t="inlineStr">
        <is>
          <t>Classic</t>
        </is>
      </c>
      <c r="E4117" t="inlineStr">
        <is>
          <t>WH-North-01</t>
        </is>
      </c>
      <c r="F4117" t="n">
        <v>244</v>
      </c>
      <c r="G4117" t="n">
        <v>48</v>
      </c>
      <c r="H4117" t="n">
        <v>7326.53</v>
      </c>
      <c r="I4117" t="n">
        <v>3838.14</v>
      </c>
      <c r="J4117">
        <f>F4117*H4117</f>
        <v/>
      </c>
      <c r="K4117" t="inlineStr">
        <is>
          <t>National Suppliers</t>
        </is>
      </c>
      <c r="L4117" t="inlineStr">
        <is>
          <t>In Stock</t>
        </is>
      </c>
    </row>
    <row r="4118">
      <c r="A4118" t="inlineStr">
        <is>
          <t>SKU-004492</t>
        </is>
      </c>
      <c r="B4118" t="inlineStr">
        <is>
          <t>Classic Skipping Rope</t>
        </is>
      </c>
      <c r="C4118" t="inlineStr">
        <is>
          <t>Grocery</t>
        </is>
      </c>
      <c r="D4118" t="inlineStr">
        <is>
          <t>Classic</t>
        </is>
      </c>
      <c r="E4118" t="inlineStr">
        <is>
          <t>WH-East-03</t>
        </is>
      </c>
      <c r="F4118" t="n">
        <v>159</v>
      </c>
      <c r="G4118" t="n">
        <v>38</v>
      </c>
      <c r="H4118" t="n">
        <v>2971.42</v>
      </c>
      <c r="I4118" t="n">
        <v>1813.45</v>
      </c>
      <c r="J4118">
        <f>F4118*H4118</f>
        <v/>
      </c>
      <c r="K4118" t="inlineStr">
        <is>
          <t>Bangalore Supplies</t>
        </is>
      </c>
      <c r="L4118" t="inlineStr">
        <is>
          <t>In Stock</t>
        </is>
      </c>
    </row>
    <row r="4119">
      <c r="A4119" t="inlineStr">
        <is>
          <t>SKU-001624</t>
        </is>
      </c>
      <c r="B4119" t="inlineStr">
        <is>
          <t>Classic Rain Jacket</t>
        </is>
      </c>
      <c r="C4119" t="inlineStr">
        <is>
          <t>Sports</t>
        </is>
      </c>
      <c r="D4119" t="inlineStr">
        <is>
          <t>Vertex</t>
        </is>
      </c>
      <c r="E4119" t="inlineStr">
        <is>
          <t>WH-Central-05</t>
        </is>
      </c>
      <c r="F4119" t="n">
        <v>444</v>
      </c>
      <c r="G4119" t="n">
        <v>33</v>
      </c>
      <c r="H4119" t="n">
        <v>9610.65</v>
      </c>
      <c r="I4119" t="n">
        <v>4891.02</v>
      </c>
      <c r="J4119">
        <f>F4119*H4119</f>
        <v/>
      </c>
      <c r="K4119" t="inlineStr">
        <is>
          <t>Mumbai Mart</t>
        </is>
      </c>
      <c r="L4119" t="inlineStr">
        <is>
          <t>In Stock</t>
        </is>
      </c>
    </row>
    <row r="4120">
      <c r="A4120" t="inlineStr">
        <is>
          <t>SKU-002068</t>
        </is>
      </c>
      <c r="B4120" t="inlineStr">
        <is>
          <t>Vertex HDMI Cable</t>
        </is>
      </c>
      <c r="C4120" t="inlineStr">
        <is>
          <t>Clothing</t>
        </is>
      </c>
      <c r="D4120" t="inlineStr">
        <is>
          <t>Sundar</t>
        </is>
      </c>
      <c r="E4120" t="inlineStr">
        <is>
          <t>WH-West-04</t>
        </is>
      </c>
      <c r="F4120" t="n">
        <v>478</v>
      </c>
      <c r="G4120" t="n">
        <v>18</v>
      </c>
      <c r="H4120" t="n">
        <v>2547.37</v>
      </c>
      <c r="I4120" t="n">
        <v>1423.75</v>
      </c>
      <c r="J4120">
        <f>F4120*H4120</f>
        <v/>
      </c>
      <c r="K4120" t="inlineStr">
        <is>
          <t>National Suppliers</t>
        </is>
      </c>
      <c r="L4120" t="inlineStr">
        <is>
          <t>In Stock</t>
        </is>
      </c>
    </row>
    <row r="4121">
      <c r="A4121" t="inlineStr">
        <is>
          <t>SKU-003385</t>
        </is>
      </c>
      <c r="B4121" t="inlineStr">
        <is>
          <t>Sundar Toor Dal 1kg</t>
        </is>
      </c>
      <c r="C4121" t="inlineStr">
        <is>
          <t>Electronics</t>
        </is>
      </c>
      <c r="D4121" t="inlineStr">
        <is>
          <t>Royal</t>
        </is>
      </c>
      <c r="E4121" t="inlineStr">
        <is>
          <t>WH-North-01</t>
        </is>
      </c>
      <c r="F4121" t="n">
        <v>414</v>
      </c>
      <c r="G4121" t="n">
        <v>20</v>
      </c>
      <c r="H4121" t="n">
        <v>8179.89</v>
      </c>
      <c r="I4121" t="n">
        <v>5246.42</v>
      </c>
      <c r="J4121">
        <f>F4121*H4121</f>
        <v/>
      </c>
      <c r="K4121" t="inlineStr">
        <is>
          <t>Delhi Wholesale Co</t>
        </is>
      </c>
      <c r="L4121" t="inlineStr">
        <is>
          <t>In Stock</t>
        </is>
      </c>
    </row>
    <row r="4122">
      <c r="A4122" t="inlineStr">
        <is>
          <t>SKU-005812</t>
        </is>
      </c>
      <c r="B4122" t="inlineStr">
        <is>
          <t>Royal Steel Water Bottle</t>
        </is>
      </c>
      <c r="C4122" t="inlineStr">
        <is>
          <t>Grocery</t>
        </is>
      </c>
      <c r="D4122" t="inlineStr">
        <is>
          <t>Prime</t>
        </is>
      </c>
      <c r="E4122" t="inlineStr">
        <is>
          <t>WH-East-03</t>
        </is>
      </c>
      <c r="F4122" t="n">
        <v>361</v>
      </c>
      <c r="G4122" t="n">
        <v>19</v>
      </c>
      <c r="H4122" t="n">
        <v>5140.12</v>
      </c>
      <c r="I4122" t="n">
        <v>3762.02</v>
      </c>
      <c r="J4122">
        <f>F4122*H4122</f>
        <v/>
      </c>
      <c r="K4122" t="inlineStr">
        <is>
          <t>Chennai Goods Ltd</t>
        </is>
      </c>
      <c r="L4122" t="inlineStr">
        <is>
          <t>In Stock</t>
        </is>
      </c>
    </row>
    <row r="4123">
      <c r="A4123" t="inlineStr">
        <is>
          <t>SKU-002572</t>
        </is>
      </c>
      <c r="B4123" t="inlineStr">
        <is>
          <t>Prime Skipping Rope</t>
        </is>
      </c>
      <c r="C4123" t="inlineStr">
        <is>
          <t>Home &amp; Kitchen</t>
        </is>
      </c>
      <c r="D4123" t="inlineStr">
        <is>
          <t>Swift</t>
        </is>
      </c>
      <c r="E4123" t="inlineStr">
        <is>
          <t>WH-East-03</t>
        </is>
      </c>
      <c r="F4123" t="n">
        <v>341</v>
      </c>
      <c r="G4123" t="n">
        <v>26</v>
      </c>
      <c r="H4123" t="n">
        <v>4346.86</v>
      </c>
      <c r="I4123" t="n">
        <v>3130.15</v>
      </c>
      <c r="J4123">
        <f>F4123*H4123</f>
        <v/>
      </c>
      <c r="K4123" t="inlineStr">
        <is>
          <t>Bangalore Supplies</t>
        </is>
      </c>
      <c r="L4123" t="inlineStr">
        <is>
          <t>In Stock</t>
        </is>
      </c>
    </row>
    <row r="4124">
      <c r="A4124" t="inlineStr">
        <is>
          <t>SKU-002173</t>
        </is>
      </c>
      <c r="B4124" t="inlineStr">
        <is>
          <t>Swift Ball Pen Pack</t>
        </is>
      </c>
      <c r="C4124" t="inlineStr">
        <is>
          <t>Sports</t>
        </is>
      </c>
      <c r="D4124" t="inlineStr">
        <is>
          <t>Pro</t>
        </is>
      </c>
      <c r="E4124" t="inlineStr">
        <is>
          <t>WH-West-04</t>
        </is>
      </c>
      <c r="F4124" t="n">
        <v>307</v>
      </c>
      <c r="G4124" t="n">
        <v>22</v>
      </c>
      <c r="H4124" t="n">
        <v>10689.26</v>
      </c>
      <c r="I4124" t="n">
        <v>7225.44</v>
      </c>
      <c r="J4124">
        <f>F4124*H4124</f>
        <v/>
      </c>
      <c r="K4124" t="inlineStr">
        <is>
          <t>Pune Retail Hub</t>
        </is>
      </c>
      <c r="L4124" t="inlineStr">
        <is>
          <t>In Stock</t>
        </is>
      </c>
    </row>
    <row r="4125">
      <c r="A4125" t="inlineStr">
        <is>
          <t>SKU-002207</t>
        </is>
      </c>
      <c r="B4125" t="inlineStr">
        <is>
          <t>Pro Tea Powder 250g</t>
        </is>
      </c>
      <c r="C4125" t="inlineStr">
        <is>
          <t>Stationery</t>
        </is>
      </c>
      <c r="D4125" t="inlineStr">
        <is>
          <t>Nova</t>
        </is>
      </c>
      <c r="E4125" t="inlineStr">
        <is>
          <t>WH-East-03</t>
        </is>
      </c>
      <c r="F4125" t="n">
        <v>347</v>
      </c>
      <c r="G4125" t="n">
        <v>24</v>
      </c>
      <c r="H4125" t="n">
        <v>10584.82</v>
      </c>
      <c r="I4125" t="n">
        <v>6992.19</v>
      </c>
      <c r="J4125">
        <f>F4125*H4125</f>
        <v/>
      </c>
      <c r="K4125" t="inlineStr">
        <is>
          <t>Gupta Distributors</t>
        </is>
      </c>
      <c r="L4125" t="inlineStr">
        <is>
          <t>In Stock</t>
        </is>
      </c>
    </row>
    <row r="4126">
      <c r="A4126" t="inlineStr">
        <is>
          <t>SKU-005994</t>
        </is>
      </c>
      <c r="B4126" t="inlineStr">
        <is>
          <t>Nova Coffee Powder 200g</t>
        </is>
      </c>
      <c r="C4126" t="inlineStr">
        <is>
          <t>Grocery</t>
        </is>
      </c>
      <c r="D4126" t="inlineStr">
        <is>
          <t>Classic</t>
        </is>
      </c>
      <c r="E4126" t="inlineStr">
        <is>
          <t>WH-Central-05</t>
        </is>
      </c>
      <c r="F4126" t="n">
        <v>69</v>
      </c>
      <c r="G4126" t="n">
        <v>46</v>
      </c>
      <c r="H4126" t="n">
        <v>1631.88</v>
      </c>
      <c r="I4126" t="n">
        <v>1045.42</v>
      </c>
      <c r="J4126">
        <f>F4126*H4126</f>
        <v/>
      </c>
      <c r="K4126" t="inlineStr">
        <is>
          <t>Pune Retail Hub</t>
        </is>
      </c>
      <c r="L4126" t="inlineStr">
        <is>
          <t>In Stock</t>
        </is>
      </c>
    </row>
    <row r="4127">
      <c r="A4127" t="inlineStr">
        <is>
          <t>SKU-002265</t>
        </is>
      </c>
      <c r="B4127" t="inlineStr">
        <is>
          <t>Classic Gym Gloves</t>
        </is>
      </c>
      <c r="C4127" t="inlineStr">
        <is>
          <t>Grocery</t>
        </is>
      </c>
      <c r="D4127" t="inlineStr">
        <is>
          <t>Metro</t>
        </is>
      </c>
      <c r="E4127" t="inlineStr">
        <is>
          <t>WH-North-01</t>
        </is>
      </c>
      <c r="F4127" t="n">
        <v>301</v>
      </c>
      <c r="G4127" t="n">
        <v>50</v>
      </c>
      <c r="H4127" t="n">
        <v>14726.36</v>
      </c>
      <c r="I4127" t="n">
        <v>11104.6</v>
      </c>
      <c r="J4127">
        <f>F4127*H4127</f>
        <v/>
      </c>
      <c r="K4127" t="inlineStr">
        <is>
          <t>Gupta Distributors</t>
        </is>
      </c>
      <c r="L4127" t="inlineStr">
        <is>
          <t>In Stock</t>
        </is>
      </c>
    </row>
    <row r="4128">
      <c r="A4128" t="inlineStr">
        <is>
          <t>SKU-005723</t>
        </is>
      </c>
      <c r="B4128" t="inlineStr">
        <is>
          <t>Metro Coffee Powder 200g</t>
        </is>
      </c>
      <c r="C4128" t="inlineStr">
        <is>
          <t>Sports</t>
        </is>
      </c>
      <c r="D4128" t="inlineStr">
        <is>
          <t>Swift</t>
        </is>
      </c>
      <c r="E4128" t="inlineStr">
        <is>
          <t>WH-West-04</t>
        </is>
      </c>
      <c r="F4128" t="n">
        <v>223</v>
      </c>
      <c r="G4128" t="n">
        <v>39</v>
      </c>
      <c r="H4128" t="n">
        <v>14403.26</v>
      </c>
      <c r="I4128" t="n">
        <v>9866.33</v>
      </c>
      <c r="J4128">
        <f>F4128*H4128</f>
        <v/>
      </c>
      <c r="K4128" t="inlineStr">
        <is>
          <t>Bangalore Supplies</t>
        </is>
      </c>
      <c r="L4128" t="inlineStr">
        <is>
          <t>In Stock</t>
        </is>
      </c>
    </row>
    <row r="4129">
      <c r="A4129" t="inlineStr">
        <is>
          <t>SKU-001786</t>
        </is>
      </c>
      <c r="B4129" t="inlineStr">
        <is>
          <t>Swift Badminton Racket</t>
        </is>
      </c>
      <c r="C4129" t="inlineStr">
        <is>
          <t>Grocery</t>
        </is>
      </c>
      <c r="D4129" t="inlineStr">
        <is>
          <t>Urban</t>
        </is>
      </c>
      <c r="E4129" t="inlineStr">
        <is>
          <t>WH-South-02</t>
        </is>
      </c>
      <c r="F4129" t="n">
        <v>405</v>
      </c>
      <c r="G4129" t="n">
        <v>48</v>
      </c>
      <c r="H4129" t="n">
        <v>6967.12</v>
      </c>
      <c r="I4129" t="n">
        <v>3994.51</v>
      </c>
      <c r="J4129">
        <f>F4129*H4129</f>
        <v/>
      </c>
      <c r="K4129" t="inlineStr">
        <is>
          <t>Kolkata Vendors</t>
        </is>
      </c>
      <c r="L4129" t="inlineStr">
        <is>
          <t>In Stock</t>
        </is>
      </c>
    </row>
    <row r="4130">
      <c r="A4130" t="inlineStr">
        <is>
          <t>SKU-004309</t>
        </is>
      </c>
      <c r="B4130" t="inlineStr">
        <is>
          <t>Urban Basmati Rice 5kg</t>
        </is>
      </c>
      <c r="C4130" t="inlineStr">
        <is>
          <t>Sports</t>
        </is>
      </c>
      <c r="D4130" t="inlineStr">
        <is>
          <t>Nova</t>
        </is>
      </c>
      <c r="E4130" t="inlineStr">
        <is>
          <t>WH-Central-05</t>
        </is>
      </c>
      <c r="F4130" t="n">
        <v>424</v>
      </c>
      <c r="G4130" t="n">
        <v>39</v>
      </c>
      <c r="H4130" t="n">
        <v>7728.96</v>
      </c>
      <c r="I4130" t="n">
        <v>4817.3</v>
      </c>
      <c r="J4130">
        <f>F4130*H4130</f>
        <v/>
      </c>
      <c r="K4130" t="inlineStr">
        <is>
          <t>Chennai Goods Ltd</t>
        </is>
      </c>
      <c r="L4130" t="inlineStr">
        <is>
          <t>In Stock</t>
        </is>
      </c>
    </row>
    <row r="4131">
      <c r="A4131" t="inlineStr">
        <is>
          <t>SKU-001631</t>
        </is>
      </c>
      <c r="B4131" t="inlineStr">
        <is>
          <t>Nova Track Pants</t>
        </is>
      </c>
      <c r="C4131" t="inlineStr">
        <is>
          <t>Grocery</t>
        </is>
      </c>
      <c r="D4131" t="inlineStr">
        <is>
          <t>Zenith</t>
        </is>
      </c>
      <c r="E4131" t="inlineStr">
        <is>
          <t>WH-South-02</t>
        </is>
      </c>
      <c r="F4131" t="n">
        <v>479</v>
      </c>
      <c r="G4131" t="n">
        <v>16</v>
      </c>
      <c r="H4131" t="n">
        <v>5378.99</v>
      </c>
      <c r="I4131" t="n">
        <v>4141.23</v>
      </c>
      <c r="J4131">
        <f>F4131*H4131</f>
        <v/>
      </c>
      <c r="K4131" t="inlineStr">
        <is>
          <t>Jaipur Trading Co</t>
        </is>
      </c>
      <c r="L4131" t="inlineStr">
        <is>
          <t>In Stock</t>
        </is>
      </c>
    </row>
    <row r="4132">
      <c r="A4132" t="inlineStr">
        <is>
          <t>SKU-004768</t>
        </is>
      </c>
      <c r="B4132" t="inlineStr">
        <is>
          <t>Zenith HDMI Cable</t>
        </is>
      </c>
      <c r="C4132" t="inlineStr">
        <is>
          <t>Clothing</t>
        </is>
      </c>
      <c r="D4132" t="inlineStr">
        <is>
          <t>Sundar</t>
        </is>
      </c>
      <c r="E4132" t="inlineStr">
        <is>
          <t>WH-West-04</t>
        </is>
      </c>
      <c r="F4132" t="n">
        <v>202</v>
      </c>
      <c r="G4132" t="n">
        <v>37</v>
      </c>
      <c r="H4132" t="n">
        <v>13460.13</v>
      </c>
      <c r="I4132" t="n">
        <v>8634.25</v>
      </c>
      <c r="J4132">
        <f>F4132*H4132</f>
        <v/>
      </c>
      <c r="K4132" t="inlineStr">
        <is>
          <t>Chennai Goods Ltd</t>
        </is>
      </c>
      <c r="L4132" t="inlineStr">
        <is>
          <t>In Stock</t>
        </is>
      </c>
    </row>
    <row r="4133">
      <c r="A4133" t="inlineStr">
        <is>
          <t>SKU-005428</t>
        </is>
      </c>
      <c r="B4133" t="inlineStr">
        <is>
          <t>Sundar Office Chair</t>
        </is>
      </c>
      <c r="C4133" t="inlineStr">
        <is>
          <t>Electronics</t>
        </is>
      </c>
      <c r="D4133" t="inlineStr">
        <is>
          <t>Aarohi</t>
        </is>
      </c>
      <c r="E4133" t="inlineStr">
        <is>
          <t>WH-West-04</t>
        </is>
      </c>
      <c r="F4133" t="n">
        <v>185</v>
      </c>
      <c r="G4133" t="n">
        <v>18</v>
      </c>
      <c r="H4133" t="n">
        <v>3450.33</v>
      </c>
      <c r="I4133" t="n">
        <v>2014.58</v>
      </c>
      <c r="J4133">
        <f>F4133*H4133</f>
        <v/>
      </c>
      <c r="K4133" t="inlineStr">
        <is>
          <t>Gupta Distributors</t>
        </is>
      </c>
      <c r="L4133" t="inlineStr">
        <is>
          <t>In Stock</t>
        </is>
      </c>
    </row>
    <row r="4134">
      <c r="A4134" t="inlineStr">
        <is>
          <t>SKU-003776</t>
        </is>
      </c>
      <c r="B4134" t="inlineStr">
        <is>
          <t>Aarohi Mattress Single</t>
        </is>
      </c>
      <c r="C4134" t="inlineStr">
        <is>
          <t>Furniture</t>
        </is>
      </c>
      <c r="D4134" t="inlineStr">
        <is>
          <t>Aarohi</t>
        </is>
      </c>
      <c r="E4134" t="inlineStr">
        <is>
          <t>WH-South-02</t>
        </is>
      </c>
      <c r="F4134" t="n">
        <v>382</v>
      </c>
      <c r="G4134" t="n">
        <v>11</v>
      </c>
      <c r="H4134" t="n">
        <v>10481.82</v>
      </c>
      <c r="I4134" t="n">
        <v>7251.73</v>
      </c>
      <c r="J4134">
        <f>F4134*H4134</f>
        <v/>
      </c>
      <c r="K4134" t="inlineStr">
        <is>
          <t>Bangalore Supplies</t>
        </is>
      </c>
      <c r="L4134" t="inlineStr">
        <is>
          <t>In Stock</t>
        </is>
      </c>
    </row>
    <row r="4135">
      <c r="A4135" t="inlineStr">
        <is>
          <t>SKU-004674</t>
        </is>
      </c>
      <c r="B4135" t="inlineStr">
        <is>
          <t>Aarohi Dish Rack</t>
        </is>
      </c>
      <c r="C4135" t="inlineStr">
        <is>
          <t>Furniture</t>
        </is>
      </c>
      <c r="D4135" t="inlineStr">
        <is>
          <t>Swift</t>
        </is>
      </c>
      <c r="E4135" t="inlineStr">
        <is>
          <t>WH-Central-05</t>
        </is>
      </c>
      <c r="F4135" t="n">
        <v>277</v>
      </c>
      <c r="G4135" t="n">
        <v>22</v>
      </c>
      <c r="H4135" t="n">
        <v>8070.04</v>
      </c>
      <c r="I4135" t="n">
        <v>6263.69</v>
      </c>
      <c r="J4135">
        <f>F4135*H4135</f>
        <v/>
      </c>
      <c r="K4135" t="inlineStr">
        <is>
          <t>Pune Retail Hub</t>
        </is>
      </c>
      <c r="L4135" t="inlineStr">
        <is>
          <t>In Stock</t>
        </is>
      </c>
    </row>
    <row r="4136">
      <c r="A4136" t="inlineStr">
        <is>
          <t>SKU-001829</t>
        </is>
      </c>
      <c r="B4136" t="inlineStr">
        <is>
          <t>Swift Cap</t>
        </is>
      </c>
      <c r="C4136" t="inlineStr">
        <is>
          <t>Home &amp; Kitchen</t>
        </is>
      </c>
      <c r="D4136" t="inlineStr">
        <is>
          <t>Aarohi</t>
        </is>
      </c>
      <c r="E4136" t="inlineStr">
        <is>
          <t>WH-Central-05</t>
        </is>
      </c>
      <c r="F4136" t="n">
        <v>234</v>
      </c>
      <c r="G4136" t="n">
        <v>24</v>
      </c>
      <c r="H4136" t="n">
        <v>8689.360000000001</v>
      </c>
      <c r="I4136" t="n">
        <v>6488.75</v>
      </c>
      <c r="J4136">
        <f>F4136*H4136</f>
        <v/>
      </c>
      <c r="K4136" t="inlineStr">
        <is>
          <t>National Suppliers</t>
        </is>
      </c>
      <c r="L4136" t="inlineStr">
        <is>
          <t>In Stock</t>
        </is>
      </c>
    </row>
    <row r="4137">
      <c r="A4137" t="inlineStr">
        <is>
          <t>SKU-005354</t>
        </is>
      </c>
      <c r="B4137" t="inlineStr">
        <is>
          <t>Aarohi Sunflower Oil 1L</t>
        </is>
      </c>
      <c r="C4137" t="inlineStr">
        <is>
          <t>Clothing</t>
        </is>
      </c>
      <c r="D4137" t="inlineStr">
        <is>
          <t>Aarohi</t>
        </is>
      </c>
      <c r="E4137" t="inlineStr">
        <is>
          <t>WH-Central-05</t>
        </is>
      </c>
      <c r="F4137" t="n">
        <v>135</v>
      </c>
      <c r="G4137" t="n">
        <v>12</v>
      </c>
      <c r="H4137" t="n">
        <v>9561.870000000001</v>
      </c>
      <c r="I4137" t="n">
        <v>8116.35</v>
      </c>
      <c r="J4137">
        <f>F4137*H4137</f>
        <v/>
      </c>
      <c r="K4137" t="inlineStr">
        <is>
          <t>Chennai Goods Ltd</t>
        </is>
      </c>
      <c r="L4137" t="inlineStr">
        <is>
          <t>In Stock</t>
        </is>
      </c>
    </row>
    <row r="4138">
      <c r="A4138" t="inlineStr">
        <is>
          <t>SKU-005440</t>
        </is>
      </c>
      <c r="B4138" t="inlineStr">
        <is>
          <t>Aarohi Dining Table Set</t>
        </is>
      </c>
      <c r="C4138" t="inlineStr">
        <is>
          <t>Grocery</t>
        </is>
      </c>
      <c r="D4138" t="inlineStr">
        <is>
          <t>Sundar</t>
        </is>
      </c>
      <c r="E4138" t="inlineStr">
        <is>
          <t>WH-North-01</t>
        </is>
      </c>
      <c r="F4138" t="n">
        <v>255</v>
      </c>
      <c r="G4138" t="n">
        <v>40</v>
      </c>
      <c r="H4138" t="n">
        <v>126.9</v>
      </c>
      <c r="I4138" t="n">
        <v>102.69</v>
      </c>
      <c r="J4138">
        <f>F4138*H4138</f>
        <v/>
      </c>
      <c r="K4138" t="inlineStr">
        <is>
          <t>Sharma Traders</t>
        </is>
      </c>
      <c r="L4138" t="inlineStr">
        <is>
          <t>In Stock</t>
        </is>
      </c>
    </row>
    <row r="4139">
      <c r="A4139" t="inlineStr">
        <is>
          <t>SKU-003868</t>
        </is>
      </c>
      <c r="B4139" t="inlineStr">
        <is>
          <t>Sundar Mattress Single</t>
        </is>
      </c>
      <c r="C4139" t="inlineStr">
        <is>
          <t>Furniture</t>
        </is>
      </c>
      <c r="D4139" t="inlineStr">
        <is>
          <t>Sundar</t>
        </is>
      </c>
      <c r="E4139" t="inlineStr">
        <is>
          <t>WH-West-04</t>
        </is>
      </c>
      <c r="F4139" t="n">
        <v>107</v>
      </c>
      <c r="G4139" t="n">
        <v>34</v>
      </c>
      <c r="H4139" t="n">
        <v>4360.95</v>
      </c>
      <c r="I4139" t="n">
        <v>2946.6</v>
      </c>
      <c r="J4139">
        <f>F4139*H4139</f>
        <v/>
      </c>
      <c r="K4139" t="inlineStr">
        <is>
          <t>Pune Retail Hub</t>
        </is>
      </c>
      <c r="L4139" t="inlineStr">
        <is>
          <t>In Stock</t>
        </is>
      </c>
    </row>
    <row r="4140">
      <c r="A4140" t="inlineStr">
        <is>
          <t>SKU-001615</t>
        </is>
      </c>
      <c r="B4140" t="inlineStr">
        <is>
          <t>Sundar Table Mat Set</t>
        </is>
      </c>
      <c r="C4140" t="inlineStr">
        <is>
          <t>Furniture</t>
        </is>
      </c>
      <c r="D4140" t="inlineStr">
        <is>
          <t>Sundar</t>
        </is>
      </c>
      <c r="E4140" t="inlineStr">
        <is>
          <t>WH-North-01</t>
        </is>
      </c>
      <c r="F4140" t="n">
        <v>187</v>
      </c>
      <c r="G4140" t="n">
        <v>49</v>
      </c>
      <c r="H4140" t="n">
        <v>9755.780000000001</v>
      </c>
      <c r="I4140" t="n">
        <v>7489.18</v>
      </c>
      <c r="J4140">
        <f>F4140*H4140</f>
        <v/>
      </c>
      <c r="K4140" t="inlineStr">
        <is>
          <t>Kolkata Vendors</t>
        </is>
      </c>
      <c r="L4140" t="inlineStr">
        <is>
          <t>In Stock</t>
        </is>
      </c>
    </row>
    <row r="4141">
      <c r="A4141" t="inlineStr">
        <is>
          <t>SKU-004848</t>
        </is>
      </c>
      <c r="B4141" t="inlineStr">
        <is>
          <t>Sundar HDMI Cable</t>
        </is>
      </c>
      <c r="C4141" t="inlineStr">
        <is>
          <t>Home &amp; Kitchen</t>
        </is>
      </c>
      <c r="D4141" t="inlineStr">
        <is>
          <t>Vertex</t>
        </is>
      </c>
      <c r="E4141" t="inlineStr">
        <is>
          <t>WH-West-04</t>
        </is>
      </c>
      <c r="F4141" t="n">
        <v>440</v>
      </c>
      <c r="G4141" t="n">
        <v>18</v>
      </c>
      <c r="H4141" t="n">
        <v>7393.64</v>
      </c>
      <c r="I4141" t="n">
        <v>5134.66</v>
      </c>
      <c r="J4141">
        <f>F4141*H4141</f>
        <v/>
      </c>
      <c r="K4141" t="inlineStr">
        <is>
          <t>National Suppliers</t>
        </is>
      </c>
      <c r="L4141" t="inlineStr">
        <is>
          <t>In Stock</t>
        </is>
      </c>
    </row>
    <row r="4142">
      <c r="A4142" t="inlineStr">
        <is>
          <t>SKU-003864</t>
        </is>
      </c>
      <c r="B4142" t="inlineStr">
        <is>
          <t>Vertex Study Table</t>
        </is>
      </c>
      <c r="C4142" t="inlineStr">
        <is>
          <t>Electronics</t>
        </is>
      </c>
      <c r="D4142" t="inlineStr">
        <is>
          <t>Prime</t>
        </is>
      </c>
      <c r="E4142" t="inlineStr">
        <is>
          <t>WH-Central-05</t>
        </is>
      </c>
      <c r="F4142" t="n">
        <v>223</v>
      </c>
      <c r="G4142" t="n">
        <v>24</v>
      </c>
      <c r="H4142" t="n">
        <v>14302.98</v>
      </c>
      <c r="I4142" t="n">
        <v>11343.63</v>
      </c>
      <c r="J4142">
        <f>F4142*H4142</f>
        <v/>
      </c>
      <c r="K4142" t="inlineStr">
        <is>
          <t>Gupta Distributors</t>
        </is>
      </c>
      <c r="L4142" t="inlineStr">
        <is>
          <t>In Stock</t>
        </is>
      </c>
    </row>
    <row r="4143">
      <c r="A4143" t="inlineStr">
        <is>
          <t>SKU-005839</t>
        </is>
      </c>
      <c r="B4143" t="inlineStr">
        <is>
          <t>Prime Table Mat Set</t>
        </is>
      </c>
      <c r="C4143" t="inlineStr">
        <is>
          <t>Furniture</t>
        </is>
      </c>
      <c r="D4143" t="inlineStr">
        <is>
          <t>Urban</t>
        </is>
      </c>
      <c r="E4143" t="inlineStr">
        <is>
          <t>WH-Central-05</t>
        </is>
      </c>
      <c r="F4143" t="n">
        <v>78</v>
      </c>
      <c r="G4143" t="n">
        <v>40</v>
      </c>
      <c r="H4143" t="n">
        <v>8265.530000000001</v>
      </c>
      <c r="I4143" t="n">
        <v>5353.79</v>
      </c>
      <c r="J4143">
        <f>F4143*H4143</f>
        <v/>
      </c>
      <c r="K4143" t="inlineStr">
        <is>
          <t>Kolkata Vendors</t>
        </is>
      </c>
      <c r="L4143" t="inlineStr">
        <is>
          <t>In Stock</t>
        </is>
      </c>
    </row>
    <row r="4144">
      <c r="A4144" t="inlineStr">
        <is>
          <t>SKU-003320</t>
        </is>
      </c>
      <c r="B4144" t="inlineStr">
        <is>
          <t>Urban Skipping Rope</t>
        </is>
      </c>
      <c r="C4144" t="inlineStr">
        <is>
          <t>Home &amp; Kitchen</t>
        </is>
      </c>
      <c r="D4144" t="inlineStr">
        <is>
          <t>Swift</t>
        </is>
      </c>
      <c r="E4144" t="inlineStr">
        <is>
          <t>WH-North-01</t>
        </is>
      </c>
      <c r="F4144" t="n">
        <v>168</v>
      </c>
      <c r="G4144" t="n">
        <v>24</v>
      </c>
      <c r="H4144" t="n">
        <v>5070.05</v>
      </c>
      <c r="I4144" t="n">
        <v>3813.24</v>
      </c>
      <c r="J4144">
        <f>F4144*H4144</f>
        <v/>
      </c>
      <c r="K4144" t="inlineStr">
        <is>
          <t>Mumbai Mart</t>
        </is>
      </c>
      <c r="L4144" t="inlineStr">
        <is>
          <t>In Stock</t>
        </is>
      </c>
    </row>
    <row r="4145">
      <c r="A4145" t="inlineStr">
        <is>
          <t>SKU-004498</t>
        </is>
      </c>
      <c r="B4145" t="inlineStr">
        <is>
          <t>Swift Non-stick Pan</t>
        </is>
      </c>
      <c r="C4145" t="inlineStr">
        <is>
          <t>Sports</t>
        </is>
      </c>
      <c r="D4145" t="inlineStr">
        <is>
          <t>Pro</t>
        </is>
      </c>
      <c r="E4145" t="inlineStr">
        <is>
          <t>WH-West-04</t>
        </is>
      </c>
      <c r="F4145" t="n">
        <v>65</v>
      </c>
      <c r="G4145" t="n">
        <v>46</v>
      </c>
      <c r="H4145" t="n">
        <v>11210.46</v>
      </c>
      <c r="I4145" t="n">
        <v>8671.469999999999</v>
      </c>
      <c r="J4145">
        <f>F4145*H4145</f>
        <v/>
      </c>
      <c r="K4145" t="inlineStr">
        <is>
          <t>Pune Retail Hub</t>
        </is>
      </c>
      <c r="L4145" t="inlineStr">
        <is>
          <t>In Stock</t>
        </is>
      </c>
    </row>
    <row r="4146">
      <c r="A4146" t="inlineStr">
        <is>
          <t>SKU-006268</t>
        </is>
      </c>
      <c r="B4146" t="inlineStr">
        <is>
          <t>Pro Rain Jacket</t>
        </is>
      </c>
      <c r="C4146" t="inlineStr">
        <is>
          <t>Home &amp; Kitchen</t>
        </is>
      </c>
      <c r="D4146" t="inlineStr">
        <is>
          <t>Sundar</t>
        </is>
      </c>
      <c r="E4146" t="inlineStr">
        <is>
          <t>WH-West-04</t>
        </is>
      </c>
      <c r="F4146" t="n">
        <v>117</v>
      </c>
      <c r="G4146" t="n">
        <v>16</v>
      </c>
      <c r="H4146" t="n">
        <v>10671.55</v>
      </c>
      <c r="I4146" t="n">
        <v>5597.07</v>
      </c>
      <c r="J4146">
        <f>F4146*H4146</f>
        <v/>
      </c>
      <c r="K4146" t="inlineStr">
        <is>
          <t>Pune Retail Hub</t>
        </is>
      </c>
      <c r="L4146" t="inlineStr">
        <is>
          <t>In Stock</t>
        </is>
      </c>
    </row>
    <row r="4147">
      <c r="A4147" t="inlineStr">
        <is>
          <t>SKU-002872</t>
        </is>
      </c>
      <c r="B4147" t="inlineStr">
        <is>
          <t>Sundar Building Blocks Set</t>
        </is>
      </c>
      <c r="C4147" t="inlineStr">
        <is>
          <t>Clothing</t>
        </is>
      </c>
      <c r="D4147" t="inlineStr">
        <is>
          <t>Swift</t>
        </is>
      </c>
      <c r="E4147" t="inlineStr">
        <is>
          <t>WH-East-03</t>
        </is>
      </c>
      <c r="F4147" t="n">
        <v>373</v>
      </c>
      <c r="G4147" t="n">
        <v>15</v>
      </c>
      <c r="H4147" t="n">
        <v>8308.889999999999</v>
      </c>
      <c r="I4147" t="n">
        <v>4650.83</v>
      </c>
      <c r="J4147">
        <f>F4147*H4147</f>
        <v/>
      </c>
      <c r="K4147" t="inlineStr">
        <is>
          <t>Pune Retail Hub</t>
        </is>
      </c>
      <c r="L4147" t="inlineStr">
        <is>
          <t>In Stock</t>
        </is>
      </c>
    </row>
    <row r="4148">
      <c r="A4148" t="inlineStr">
        <is>
          <t>SKU-004194</t>
        </is>
      </c>
      <c r="B4148" t="inlineStr">
        <is>
          <t>Swift Highlighter Set</t>
        </is>
      </c>
      <c r="C4148" t="inlineStr">
        <is>
          <t>Toys</t>
        </is>
      </c>
      <c r="D4148" t="inlineStr">
        <is>
          <t>Classic</t>
        </is>
      </c>
      <c r="E4148" t="inlineStr">
        <is>
          <t>WH-Central-05</t>
        </is>
      </c>
      <c r="F4148" t="n">
        <v>27</v>
      </c>
      <c r="G4148" t="n">
        <v>13</v>
      </c>
      <c r="H4148" t="n">
        <v>8142.2</v>
      </c>
      <c r="I4148" t="n">
        <v>5487.41</v>
      </c>
      <c r="J4148">
        <f>F4148*H4148</f>
        <v/>
      </c>
      <c r="K4148" t="inlineStr">
        <is>
          <t>Pune Retail Hub</t>
        </is>
      </c>
      <c r="L4148" t="inlineStr">
        <is>
          <t>In Stock</t>
        </is>
      </c>
    </row>
    <row r="4149">
      <c r="A4149" t="inlineStr">
        <is>
          <t>SKU-005023</t>
        </is>
      </c>
      <c r="B4149" t="inlineStr">
        <is>
          <t>Classic Denim Jeans</t>
        </is>
      </c>
      <c r="C4149" t="inlineStr">
        <is>
          <t>Stationery</t>
        </is>
      </c>
      <c r="D4149" t="inlineStr">
        <is>
          <t>Pro</t>
        </is>
      </c>
      <c r="E4149" t="inlineStr">
        <is>
          <t>WH-West-04</t>
        </is>
      </c>
      <c r="F4149" t="n">
        <v>359</v>
      </c>
      <c r="G4149" t="n">
        <v>24</v>
      </c>
      <c r="H4149" t="n">
        <v>14155.91</v>
      </c>
      <c r="I4149" t="n">
        <v>9624.709999999999</v>
      </c>
      <c r="J4149">
        <f>F4149*H4149</f>
        <v/>
      </c>
      <c r="K4149" t="inlineStr">
        <is>
          <t>Chennai Goods Ltd</t>
        </is>
      </c>
      <c r="L4149" t="inlineStr">
        <is>
          <t>In Stock</t>
        </is>
      </c>
    </row>
    <row r="4150">
      <c r="A4150" t="inlineStr">
        <is>
          <t>SKU-001163</t>
        </is>
      </c>
      <c r="B4150" t="inlineStr">
        <is>
          <t>Pro Bed Side Table</t>
        </is>
      </c>
      <c r="C4150" t="inlineStr">
        <is>
          <t>Clothing</t>
        </is>
      </c>
      <c r="D4150" t="inlineStr">
        <is>
          <t>Prime</t>
        </is>
      </c>
      <c r="E4150" t="inlineStr">
        <is>
          <t>WH-West-04</t>
        </is>
      </c>
      <c r="F4150" t="n">
        <v>302</v>
      </c>
      <c r="G4150" t="n">
        <v>14</v>
      </c>
      <c r="H4150" t="n">
        <v>6243.13</v>
      </c>
      <c r="I4150" t="n">
        <v>4437.57</v>
      </c>
      <c r="J4150">
        <f>F4150*H4150</f>
        <v/>
      </c>
      <c r="K4150" t="inlineStr">
        <is>
          <t>Chennai Goods Ltd</t>
        </is>
      </c>
      <c r="L4150" t="inlineStr">
        <is>
          <t>In Stock</t>
        </is>
      </c>
    </row>
    <row r="4151">
      <c r="A4151" t="inlineStr">
        <is>
          <t>SKU-002445</t>
        </is>
      </c>
      <c r="B4151" t="inlineStr">
        <is>
          <t>Prime Bluetooth Speaker</t>
        </is>
      </c>
      <c r="C4151" t="inlineStr">
        <is>
          <t>Furniture</t>
        </is>
      </c>
      <c r="D4151" t="inlineStr">
        <is>
          <t>Vertex</t>
        </is>
      </c>
      <c r="E4151" t="inlineStr">
        <is>
          <t>WH-North-01</t>
        </is>
      </c>
      <c r="F4151" t="n">
        <v>327</v>
      </c>
      <c r="G4151" t="n">
        <v>22</v>
      </c>
      <c r="H4151" t="n">
        <v>12635.45</v>
      </c>
      <c r="I4151" t="n">
        <v>7125.53</v>
      </c>
      <c r="J4151">
        <f>F4151*H4151</f>
        <v/>
      </c>
      <c r="K4151" t="inlineStr">
        <is>
          <t>Chennai Goods Ltd</t>
        </is>
      </c>
      <c r="L4151" t="inlineStr">
        <is>
          <t>In Stock</t>
        </is>
      </c>
    </row>
    <row r="4152">
      <c r="A4152" t="inlineStr">
        <is>
          <t>SKU-006587</t>
        </is>
      </c>
      <c r="B4152" t="inlineStr">
        <is>
          <t>Vertex Chilli Powder 100g</t>
        </is>
      </c>
      <c r="C4152" t="inlineStr">
        <is>
          <t>Electronics</t>
        </is>
      </c>
      <c r="D4152" t="inlineStr">
        <is>
          <t>Urban</t>
        </is>
      </c>
      <c r="E4152" t="inlineStr">
        <is>
          <t>WH-East-03</t>
        </is>
      </c>
      <c r="F4152" t="n">
        <v>417</v>
      </c>
      <c r="G4152" t="n">
        <v>39</v>
      </c>
      <c r="H4152" t="n">
        <v>5812.84</v>
      </c>
      <c r="I4152" t="n">
        <v>3350.8</v>
      </c>
      <c r="J4152">
        <f>F4152*H4152</f>
        <v/>
      </c>
      <c r="K4152" t="inlineStr">
        <is>
          <t>National Suppliers</t>
        </is>
      </c>
      <c r="L4152" t="inlineStr">
        <is>
          <t>In Stock</t>
        </is>
      </c>
    </row>
    <row r="4153">
      <c r="A4153" t="inlineStr">
        <is>
          <t>SKU-006549</t>
        </is>
      </c>
      <c r="B4153" t="inlineStr">
        <is>
          <t>Urban Board Game</t>
        </is>
      </c>
      <c r="C4153" t="inlineStr">
        <is>
          <t>Grocery</t>
        </is>
      </c>
      <c r="D4153" t="inlineStr">
        <is>
          <t>Swift</t>
        </is>
      </c>
      <c r="E4153" t="inlineStr">
        <is>
          <t>WH-Central-05</t>
        </is>
      </c>
      <c r="F4153" t="n">
        <v>433</v>
      </c>
      <c r="G4153" t="n">
        <v>40</v>
      </c>
      <c r="H4153" t="n">
        <v>14575.15</v>
      </c>
      <c r="I4153" t="n">
        <v>11380.19</v>
      </c>
      <c r="J4153">
        <f>F4153*H4153</f>
        <v/>
      </c>
      <c r="K4153" t="inlineStr">
        <is>
          <t>Pune Retail Hub</t>
        </is>
      </c>
      <c r="L4153" t="inlineStr">
        <is>
          <t>In Stock</t>
        </is>
      </c>
    </row>
    <row r="4154">
      <c r="A4154" t="inlineStr">
        <is>
          <t>SKU-002072</t>
        </is>
      </c>
      <c r="B4154" t="inlineStr">
        <is>
          <t>Swift Soft Toy Bear</t>
        </is>
      </c>
      <c r="C4154" t="inlineStr">
        <is>
          <t>Toys</t>
        </is>
      </c>
      <c r="D4154" t="inlineStr">
        <is>
          <t>Vertex</t>
        </is>
      </c>
      <c r="E4154" t="inlineStr">
        <is>
          <t>WH-East-03</t>
        </is>
      </c>
      <c r="F4154" t="n">
        <v>471</v>
      </c>
      <c r="G4154" t="n">
        <v>30</v>
      </c>
      <c r="H4154" t="n">
        <v>7070.76</v>
      </c>
      <c r="I4154" t="n">
        <v>5035.06</v>
      </c>
      <c r="J4154">
        <f>F4154*H4154</f>
        <v/>
      </c>
      <c r="K4154" t="inlineStr">
        <is>
          <t>Bangalore Supplies</t>
        </is>
      </c>
      <c r="L4154" t="inlineStr">
        <is>
          <t>In Stock</t>
        </is>
      </c>
    </row>
    <row r="4155">
      <c r="A4155" t="inlineStr">
        <is>
          <t>SKU-001091</t>
        </is>
      </c>
      <c r="B4155" t="inlineStr">
        <is>
          <t>Vertex Toor Dal 1kg</t>
        </is>
      </c>
      <c r="C4155" t="inlineStr">
        <is>
          <t>Toys</t>
        </is>
      </c>
      <c r="D4155" t="inlineStr">
        <is>
          <t>Sundar</t>
        </is>
      </c>
      <c r="E4155" t="inlineStr">
        <is>
          <t>WH-South-02</t>
        </is>
      </c>
      <c r="F4155" t="n">
        <v>482</v>
      </c>
      <c r="G4155" t="n">
        <v>31</v>
      </c>
      <c r="H4155" t="n">
        <v>4710.31</v>
      </c>
      <c r="I4155" t="n">
        <v>2470.45</v>
      </c>
      <c r="J4155">
        <f>F4155*H4155</f>
        <v/>
      </c>
      <c r="K4155" t="inlineStr">
        <is>
          <t>National Suppliers</t>
        </is>
      </c>
      <c r="L4155" t="inlineStr">
        <is>
          <t>In Stock</t>
        </is>
      </c>
    </row>
    <row r="4156">
      <c r="A4156" t="inlineStr">
        <is>
          <t>SKU-003477</t>
        </is>
      </c>
      <c r="B4156" t="inlineStr">
        <is>
          <t>Sundar USB-C Cable</t>
        </is>
      </c>
      <c r="C4156" t="inlineStr">
        <is>
          <t>Grocery</t>
        </is>
      </c>
      <c r="D4156" t="inlineStr">
        <is>
          <t>Aarohi</t>
        </is>
      </c>
      <c r="E4156" t="inlineStr">
        <is>
          <t>WH-East-03</t>
        </is>
      </c>
      <c r="F4156" t="n">
        <v>442</v>
      </c>
      <c r="G4156" t="n">
        <v>48</v>
      </c>
      <c r="H4156" t="n">
        <v>5853.95</v>
      </c>
      <c r="I4156" t="n">
        <v>4835.95</v>
      </c>
      <c r="J4156">
        <f>F4156*H4156</f>
        <v/>
      </c>
      <c r="K4156" t="inlineStr">
        <is>
          <t>Sharma Traders</t>
        </is>
      </c>
      <c r="L4156" t="inlineStr">
        <is>
          <t>In Stock</t>
        </is>
      </c>
    </row>
    <row r="4157">
      <c r="A4157" t="inlineStr">
        <is>
          <t>SKU-005449</t>
        </is>
      </c>
      <c r="B4157" t="inlineStr">
        <is>
          <t>Aarohi Plastic Storage Box</t>
        </is>
      </c>
      <c r="C4157" t="inlineStr">
        <is>
          <t>Electronics</t>
        </is>
      </c>
      <c r="D4157" t="inlineStr">
        <is>
          <t>Vertex</t>
        </is>
      </c>
      <c r="E4157" t="inlineStr">
        <is>
          <t>WH-Central-05</t>
        </is>
      </c>
      <c r="F4157" t="n">
        <v>500</v>
      </c>
      <c r="G4157" t="n">
        <v>15</v>
      </c>
      <c r="H4157" t="n">
        <v>14376.96</v>
      </c>
      <c r="I4157" t="n">
        <v>9671.42</v>
      </c>
      <c r="J4157">
        <f>F4157*H4157</f>
        <v/>
      </c>
      <c r="K4157" t="inlineStr">
        <is>
          <t>Gupta Distributors</t>
        </is>
      </c>
      <c r="L4157" t="inlineStr">
        <is>
          <t>In Stock</t>
        </is>
      </c>
    </row>
    <row r="4158">
      <c r="A4158" t="inlineStr">
        <is>
          <t>SKU-003534</t>
        </is>
      </c>
      <c r="B4158" t="inlineStr">
        <is>
          <t>Vertex Mattress Single</t>
        </is>
      </c>
      <c r="C4158" t="inlineStr">
        <is>
          <t>Home &amp; Kitchen</t>
        </is>
      </c>
      <c r="D4158" t="inlineStr">
        <is>
          <t>Trend</t>
        </is>
      </c>
      <c r="E4158" t="inlineStr">
        <is>
          <t>WH-Central-05</t>
        </is>
      </c>
      <c r="F4158" t="n">
        <v>476</v>
      </c>
      <c r="G4158" t="n">
        <v>41</v>
      </c>
      <c r="H4158" t="n">
        <v>7398.75</v>
      </c>
      <c r="I4158" t="n">
        <v>5758.54</v>
      </c>
      <c r="J4158">
        <f>F4158*H4158</f>
        <v/>
      </c>
      <c r="K4158" t="inlineStr">
        <is>
          <t>Jaipur Trading Co</t>
        </is>
      </c>
      <c r="L4158" t="inlineStr">
        <is>
          <t>In Stock</t>
        </is>
      </c>
    </row>
    <row r="4159">
      <c r="A4159" t="inlineStr">
        <is>
          <t>SKU-002201</t>
        </is>
      </c>
      <c r="B4159" t="inlineStr">
        <is>
          <t>Trend Plastic Storage Box</t>
        </is>
      </c>
      <c r="C4159" t="inlineStr">
        <is>
          <t>Furniture</t>
        </is>
      </c>
      <c r="D4159" t="inlineStr">
        <is>
          <t>Aarohi</t>
        </is>
      </c>
      <c r="E4159" t="inlineStr">
        <is>
          <t>WH-South-02</t>
        </is>
      </c>
      <c r="F4159" t="n">
        <v>36</v>
      </c>
      <c r="G4159" t="n">
        <v>48</v>
      </c>
      <c r="H4159" t="n">
        <v>3730.73</v>
      </c>
      <c r="I4159" t="n">
        <v>2712.31</v>
      </c>
      <c r="J4159">
        <f>F4159*H4159</f>
        <v/>
      </c>
      <c r="K4159" t="inlineStr">
        <is>
          <t>Chennai Goods Ltd</t>
        </is>
      </c>
      <c r="L4159" t="inlineStr">
        <is>
          <t>Low Stock</t>
        </is>
      </c>
    </row>
    <row r="4160">
      <c r="A4160" t="inlineStr">
        <is>
          <t>SKU-003335</t>
        </is>
      </c>
      <c r="B4160" t="inlineStr">
        <is>
          <t>Aarohi Coffee Powder 200g</t>
        </is>
      </c>
      <c r="C4160" t="inlineStr">
        <is>
          <t>Home &amp; Kitchen</t>
        </is>
      </c>
      <c r="D4160" t="inlineStr">
        <is>
          <t>Prime</t>
        </is>
      </c>
      <c r="E4160" t="inlineStr">
        <is>
          <t>WH-North-01</t>
        </is>
      </c>
      <c r="F4160" t="n">
        <v>206</v>
      </c>
      <c r="G4160" t="n">
        <v>50</v>
      </c>
      <c r="H4160" t="n">
        <v>3243.07</v>
      </c>
      <c r="I4160" t="n">
        <v>1973.67</v>
      </c>
      <c r="J4160">
        <f>F4160*H4160</f>
        <v/>
      </c>
      <c r="K4160" t="inlineStr">
        <is>
          <t>National Suppliers</t>
        </is>
      </c>
      <c r="L4160" t="inlineStr">
        <is>
          <t>In Stock</t>
        </is>
      </c>
    </row>
    <row r="4161">
      <c r="A4161" t="inlineStr">
        <is>
          <t>SKU-002252</t>
        </is>
      </c>
      <c r="B4161" t="inlineStr">
        <is>
          <t>Prime Steel Water Bottle</t>
        </is>
      </c>
      <c r="C4161" t="inlineStr">
        <is>
          <t>Grocery</t>
        </is>
      </c>
      <c r="D4161" t="inlineStr">
        <is>
          <t>Elite</t>
        </is>
      </c>
      <c r="E4161" t="inlineStr">
        <is>
          <t>WH-East-03</t>
        </is>
      </c>
      <c r="F4161" t="n">
        <v>250</v>
      </c>
      <c r="G4161" t="n">
        <v>36</v>
      </c>
      <c r="H4161" t="n">
        <v>7120.07</v>
      </c>
      <c r="I4161" t="n">
        <v>5720.16</v>
      </c>
      <c r="J4161">
        <f>F4161*H4161</f>
        <v/>
      </c>
      <c r="K4161" t="inlineStr">
        <is>
          <t>National Suppliers</t>
        </is>
      </c>
      <c r="L4161" t="inlineStr">
        <is>
          <t>In Stock</t>
        </is>
      </c>
    </row>
    <row r="4162">
      <c r="A4162" t="inlineStr">
        <is>
          <t>SKU-004442</t>
        </is>
      </c>
      <c r="B4162" t="inlineStr">
        <is>
          <t>Elite Coffee Powder 200g</t>
        </is>
      </c>
      <c r="C4162" t="inlineStr">
        <is>
          <t>Home &amp; Kitchen</t>
        </is>
      </c>
      <c r="D4162" t="inlineStr">
        <is>
          <t>Metro</t>
        </is>
      </c>
      <c r="E4162" t="inlineStr">
        <is>
          <t>WH-East-03</t>
        </is>
      </c>
      <c r="F4162" t="n">
        <v>332</v>
      </c>
      <c r="G4162" t="n">
        <v>23</v>
      </c>
      <c r="H4162" t="n">
        <v>3479</v>
      </c>
      <c r="I4162" t="n">
        <v>2637.68</v>
      </c>
      <c r="J4162">
        <f>F4162*H4162</f>
        <v/>
      </c>
      <c r="K4162" t="inlineStr">
        <is>
          <t>Chennai Goods Ltd</t>
        </is>
      </c>
      <c r="L4162" t="inlineStr">
        <is>
          <t>In Stock</t>
        </is>
      </c>
    </row>
    <row r="4163">
      <c r="A4163" t="inlineStr">
        <is>
          <t>SKU-005594</t>
        </is>
      </c>
      <c r="B4163" t="inlineStr">
        <is>
          <t>Metro Woolen Sweater</t>
        </is>
      </c>
      <c r="C4163" t="inlineStr">
        <is>
          <t>Grocery</t>
        </is>
      </c>
      <c r="D4163" t="inlineStr">
        <is>
          <t>Sundar</t>
        </is>
      </c>
      <c r="E4163" t="inlineStr">
        <is>
          <t>WH-Central-05</t>
        </is>
      </c>
      <c r="F4163" t="n">
        <v>306</v>
      </c>
      <c r="G4163" t="n">
        <v>15</v>
      </c>
      <c r="H4163" t="n">
        <v>1976.43</v>
      </c>
      <c r="I4163" t="n">
        <v>1002.33</v>
      </c>
      <c r="J4163">
        <f>F4163*H4163</f>
        <v/>
      </c>
      <c r="K4163" t="inlineStr">
        <is>
          <t>Pune Retail Hub</t>
        </is>
      </c>
      <c r="L4163" t="inlineStr">
        <is>
          <t>In Stock</t>
        </is>
      </c>
    </row>
    <row r="4164">
      <c r="A4164" t="inlineStr">
        <is>
          <t>SKU-004882</t>
        </is>
      </c>
      <c r="B4164" t="inlineStr">
        <is>
          <t>Sundar Football</t>
        </is>
      </c>
      <c r="C4164" t="inlineStr">
        <is>
          <t>Clothing</t>
        </is>
      </c>
      <c r="D4164" t="inlineStr">
        <is>
          <t>Trend</t>
        </is>
      </c>
      <c r="E4164" t="inlineStr">
        <is>
          <t>WH-East-03</t>
        </is>
      </c>
      <c r="F4164" t="n">
        <v>282</v>
      </c>
      <c r="G4164" t="n">
        <v>37</v>
      </c>
      <c r="H4164" t="n">
        <v>5848.77</v>
      </c>
      <c r="I4164" t="n">
        <v>3770.99</v>
      </c>
      <c r="J4164">
        <f>F4164*H4164</f>
        <v/>
      </c>
      <c r="K4164" t="inlineStr">
        <is>
          <t>Kolkata Vendors</t>
        </is>
      </c>
      <c r="L4164" t="inlineStr">
        <is>
          <t>In Stock</t>
        </is>
      </c>
    </row>
    <row r="4165">
      <c r="A4165" t="inlineStr">
        <is>
          <t>SKU-006354</t>
        </is>
      </c>
      <c r="B4165" t="inlineStr">
        <is>
          <t>Trend Study Table</t>
        </is>
      </c>
      <c r="C4165" t="inlineStr">
        <is>
          <t>Sports</t>
        </is>
      </c>
      <c r="D4165" t="inlineStr">
        <is>
          <t>Bharat</t>
        </is>
      </c>
      <c r="E4165" t="inlineStr">
        <is>
          <t>WH-Central-05</t>
        </is>
      </c>
      <c r="F4165" t="n">
        <v>108</v>
      </c>
      <c r="G4165" t="n">
        <v>38</v>
      </c>
      <c r="H4165" t="n">
        <v>9781.709999999999</v>
      </c>
      <c r="I4165" t="n">
        <v>4903.99</v>
      </c>
      <c r="J4165">
        <f>F4165*H4165</f>
        <v/>
      </c>
      <c r="K4165" t="inlineStr">
        <is>
          <t>National Suppliers</t>
        </is>
      </c>
      <c r="L4165" t="inlineStr">
        <is>
          <t>In Stock</t>
        </is>
      </c>
    </row>
    <row r="4166">
      <c r="A4166" t="inlineStr">
        <is>
          <t>SKU-002652</t>
        </is>
      </c>
      <c r="B4166" t="inlineStr">
        <is>
          <t>Bharat Remote Control Car</t>
        </is>
      </c>
      <c r="C4166" t="inlineStr">
        <is>
          <t>Furniture</t>
        </is>
      </c>
      <c r="D4166" t="inlineStr">
        <is>
          <t>Aarohi</t>
        </is>
      </c>
      <c r="E4166" t="inlineStr">
        <is>
          <t>WH-East-03</t>
        </is>
      </c>
      <c r="F4166" t="n">
        <v>313</v>
      </c>
      <c r="G4166" t="n">
        <v>17</v>
      </c>
      <c r="H4166" t="n">
        <v>11244.59</v>
      </c>
      <c r="I4166" t="n">
        <v>9319.58</v>
      </c>
      <c r="J4166">
        <f>F4166*H4166</f>
        <v/>
      </c>
      <c r="K4166" t="inlineStr">
        <is>
          <t>Sharma Traders</t>
        </is>
      </c>
      <c r="L4166" t="inlineStr">
        <is>
          <t>In Stock</t>
        </is>
      </c>
    </row>
    <row r="4167">
      <c r="A4167" t="inlineStr">
        <is>
          <t>SKU-006973</t>
        </is>
      </c>
      <c r="B4167" t="inlineStr">
        <is>
          <t>Aarohi Stapler</t>
        </is>
      </c>
      <c r="C4167" t="inlineStr">
        <is>
          <t>Toys</t>
        </is>
      </c>
      <c r="D4167" t="inlineStr">
        <is>
          <t>Pro</t>
        </is>
      </c>
      <c r="E4167" t="inlineStr">
        <is>
          <t>WH-West-04</t>
        </is>
      </c>
      <c r="F4167" t="n">
        <v>430</v>
      </c>
      <c r="G4167" t="n">
        <v>46</v>
      </c>
      <c r="H4167" t="n">
        <v>4122.8</v>
      </c>
      <c r="I4167" t="n">
        <v>3485.83</v>
      </c>
      <c r="J4167">
        <f>F4167*H4167</f>
        <v/>
      </c>
      <c r="K4167" t="inlineStr">
        <is>
          <t>Pune Retail Hub</t>
        </is>
      </c>
      <c r="L4167" t="inlineStr">
        <is>
          <t>In Stock</t>
        </is>
      </c>
    </row>
    <row r="4168">
      <c r="A4168" t="inlineStr">
        <is>
          <t>SKU-005569</t>
        </is>
      </c>
      <c r="B4168" t="inlineStr">
        <is>
          <t>Pro Musical Toy</t>
        </is>
      </c>
      <c r="C4168" t="inlineStr">
        <is>
          <t>Stationery</t>
        </is>
      </c>
      <c r="D4168" t="inlineStr">
        <is>
          <t>Metro</t>
        </is>
      </c>
      <c r="E4168" t="inlineStr">
        <is>
          <t>WH-Central-05</t>
        </is>
      </c>
      <c r="F4168" t="n">
        <v>454</v>
      </c>
      <c r="G4168" t="n">
        <v>18</v>
      </c>
      <c r="H4168" t="n">
        <v>8559.389999999999</v>
      </c>
      <c r="I4168" t="n">
        <v>4587.16</v>
      </c>
      <c r="J4168">
        <f>F4168*H4168</f>
        <v/>
      </c>
      <c r="K4168" t="inlineStr">
        <is>
          <t>Mumbai Mart</t>
        </is>
      </c>
      <c r="L4168" t="inlineStr">
        <is>
          <t>In Stock</t>
        </is>
      </c>
    </row>
    <row r="4169">
      <c r="A4169" t="inlineStr">
        <is>
          <t>SKU-005472</t>
        </is>
      </c>
      <c r="B4169" t="inlineStr">
        <is>
          <t>Metro Cricket Bat</t>
        </is>
      </c>
      <c r="C4169" t="inlineStr">
        <is>
          <t>Toys</t>
        </is>
      </c>
      <c r="D4169" t="inlineStr">
        <is>
          <t>Pro</t>
        </is>
      </c>
      <c r="E4169" t="inlineStr">
        <is>
          <t>WH-East-03</t>
        </is>
      </c>
      <c r="F4169" t="n">
        <v>99</v>
      </c>
      <c r="G4169" t="n">
        <v>18</v>
      </c>
      <c r="H4169" t="n">
        <v>7544.51</v>
      </c>
      <c r="I4169" t="n">
        <v>4696.23</v>
      </c>
      <c r="J4169">
        <f>F4169*H4169</f>
        <v/>
      </c>
      <c r="K4169" t="inlineStr">
        <is>
          <t>Jaipur Trading Co</t>
        </is>
      </c>
      <c r="L4169" t="inlineStr">
        <is>
          <t>In Stock</t>
        </is>
      </c>
    </row>
    <row r="4170">
      <c r="A4170" t="inlineStr">
        <is>
          <t>SKU-004733</t>
        </is>
      </c>
      <c r="B4170" t="inlineStr">
        <is>
          <t>Pro Mattress Single</t>
        </is>
      </c>
      <c r="C4170" t="inlineStr">
        <is>
          <t>Sports</t>
        </is>
      </c>
      <c r="D4170" t="inlineStr">
        <is>
          <t>Trend</t>
        </is>
      </c>
      <c r="E4170" t="inlineStr">
        <is>
          <t>WH-West-04</t>
        </is>
      </c>
      <c r="F4170" t="n">
        <v>240</v>
      </c>
      <c r="G4170" t="n">
        <v>32</v>
      </c>
      <c r="H4170" t="n">
        <v>10054.19</v>
      </c>
      <c r="I4170" t="n">
        <v>8545.84</v>
      </c>
      <c r="J4170">
        <f>F4170*H4170</f>
        <v/>
      </c>
      <c r="K4170" t="inlineStr">
        <is>
          <t>Delhi Wholesale Co</t>
        </is>
      </c>
      <c r="L4170" t="inlineStr">
        <is>
          <t>In Stock</t>
        </is>
      </c>
    </row>
    <row r="4171">
      <c r="A4171" t="inlineStr">
        <is>
          <t>SKU-001619</t>
        </is>
      </c>
      <c r="B4171" t="inlineStr">
        <is>
          <t>Trend Scarf</t>
        </is>
      </c>
      <c r="C4171" t="inlineStr">
        <is>
          <t>Furniture</t>
        </is>
      </c>
      <c r="D4171" t="inlineStr">
        <is>
          <t>Sundar</t>
        </is>
      </c>
      <c r="E4171" t="inlineStr">
        <is>
          <t>WH-Central-05</t>
        </is>
      </c>
      <c r="F4171" t="n">
        <v>488</v>
      </c>
      <c r="G4171" t="n">
        <v>35</v>
      </c>
      <c r="H4171" t="n">
        <v>1489.96</v>
      </c>
      <c r="I4171" t="n">
        <v>1087.2</v>
      </c>
      <c r="J4171">
        <f>F4171*H4171</f>
        <v/>
      </c>
      <c r="K4171" t="inlineStr">
        <is>
          <t>Mumbai Mart</t>
        </is>
      </c>
      <c r="L4171" t="inlineStr">
        <is>
          <t>In Stock</t>
        </is>
      </c>
    </row>
    <row r="4172">
      <c r="A4172" t="inlineStr">
        <is>
          <t>SKU-003601</t>
        </is>
      </c>
      <c r="B4172" t="inlineStr">
        <is>
          <t>Sundar HDMI Cable</t>
        </is>
      </c>
      <c r="C4172" t="inlineStr">
        <is>
          <t>Clothing</t>
        </is>
      </c>
      <c r="D4172" t="inlineStr">
        <is>
          <t>Elite</t>
        </is>
      </c>
      <c r="E4172" t="inlineStr">
        <is>
          <t>WH-South-02</t>
        </is>
      </c>
      <c r="F4172" t="n">
        <v>397</v>
      </c>
      <c r="G4172" t="n">
        <v>26</v>
      </c>
      <c r="H4172" t="n">
        <v>14097.21</v>
      </c>
      <c r="I4172" t="n">
        <v>9523.709999999999</v>
      </c>
      <c r="J4172">
        <f>F4172*H4172</f>
        <v/>
      </c>
      <c r="K4172" t="inlineStr">
        <is>
          <t>Delhi Wholesale Co</t>
        </is>
      </c>
      <c r="L4172" t="inlineStr">
        <is>
          <t>In Stock</t>
        </is>
      </c>
    </row>
    <row r="4173">
      <c r="A4173" t="inlineStr">
        <is>
          <t>SKU-003178</t>
        </is>
      </c>
      <c r="B4173" t="inlineStr">
        <is>
          <t>Elite Mixer Grinder</t>
        </is>
      </c>
      <c r="C4173" t="inlineStr">
        <is>
          <t>Electronics</t>
        </is>
      </c>
      <c r="D4173" t="inlineStr">
        <is>
          <t>Aarohi</t>
        </is>
      </c>
      <c r="E4173" t="inlineStr">
        <is>
          <t>WH-West-04</t>
        </is>
      </c>
      <c r="F4173" t="n">
        <v>400</v>
      </c>
      <c r="G4173" t="n">
        <v>15</v>
      </c>
      <c r="H4173" t="n">
        <v>10027.52</v>
      </c>
      <c r="I4173" t="n">
        <v>7295.32</v>
      </c>
      <c r="J4173">
        <f>F4173*H4173</f>
        <v/>
      </c>
      <c r="K4173" t="inlineStr">
        <is>
          <t>Pune Retail Hub</t>
        </is>
      </c>
      <c r="L4173" t="inlineStr">
        <is>
          <t>In Stock</t>
        </is>
      </c>
    </row>
    <row r="4174">
      <c r="A4174" t="inlineStr">
        <is>
          <t>SKU-004050</t>
        </is>
      </c>
      <c r="B4174" t="inlineStr">
        <is>
          <t>Aarohi Glue Stick</t>
        </is>
      </c>
      <c r="C4174" t="inlineStr">
        <is>
          <t>Home &amp; Kitchen</t>
        </is>
      </c>
      <c r="D4174" t="inlineStr">
        <is>
          <t>Elite</t>
        </is>
      </c>
      <c r="E4174" t="inlineStr">
        <is>
          <t>WH-North-01</t>
        </is>
      </c>
      <c r="F4174" t="n">
        <v>229</v>
      </c>
      <c r="G4174" t="n">
        <v>50</v>
      </c>
      <c r="H4174" t="n">
        <v>953.27</v>
      </c>
      <c r="I4174" t="n">
        <v>505.47</v>
      </c>
      <c r="J4174">
        <f>F4174*H4174</f>
        <v/>
      </c>
      <c r="K4174" t="inlineStr">
        <is>
          <t>Kolkata Vendors</t>
        </is>
      </c>
      <c r="L4174" t="inlineStr">
        <is>
          <t>In Stock</t>
        </is>
      </c>
    </row>
    <row r="4175">
      <c r="A4175" t="inlineStr">
        <is>
          <t>SKU-002608</t>
        </is>
      </c>
      <c r="B4175" t="inlineStr">
        <is>
          <t>Elite Cotton T-Shirt</t>
        </is>
      </c>
      <c r="C4175" t="inlineStr">
        <is>
          <t>Stationery</t>
        </is>
      </c>
      <c r="D4175" t="inlineStr">
        <is>
          <t>Zenith</t>
        </is>
      </c>
      <c r="E4175" t="inlineStr">
        <is>
          <t>WH-West-04</t>
        </is>
      </c>
      <c r="F4175" t="n">
        <v>68</v>
      </c>
      <c r="G4175" t="n">
        <v>35</v>
      </c>
      <c r="H4175" t="n">
        <v>8640.43</v>
      </c>
      <c r="I4175" t="n">
        <v>5531.28</v>
      </c>
      <c r="J4175">
        <f>F4175*H4175</f>
        <v/>
      </c>
      <c r="K4175" t="inlineStr">
        <is>
          <t>National Suppliers</t>
        </is>
      </c>
      <c r="L4175" t="inlineStr">
        <is>
          <t>In Stock</t>
        </is>
      </c>
    </row>
    <row r="4176">
      <c r="A4176" t="inlineStr">
        <is>
          <t>SKU-002386</t>
        </is>
      </c>
      <c r="B4176" t="inlineStr">
        <is>
          <t>Zenith Notebook A4</t>
        </is>
      </c>
      <c r="C4176" t="inlineStr">
        <is>
          <t>Clothing</t>
        </is>
      </c>
      <c r="D4176" t="inlineStr">
        <is>
          <t>Urban</t>
        </is>
      </c>
      <c r="E4176" t="inlineStr">
        <is>
          <t>WH-South-02</t>
        </is>
      </c>
      <c r="F4176" t="n">
        <v>266</v>
      </c>
      <c r="G4176" t="n">
        <v>30</v>
      </c>
      <c r="H4176" t="n">
        <v>2656.65</v>
      </c>
      <c r="I4176" t="n">
        <v>1777.37</v>
      </c>
      <c r="J4176">
        <f>F4176*H4176</f>
        <v/>
      </c>
      <c r="K4176" t="inlineStr">
        <is>
          <t>Kolkata Vendors</t>
        </is>
      </c>
      <c r="L4176" t="inlineStr">
        <is>
          <t>In Stock</t>
        </is>
      </c>
    </row>
    <row r="4177">
      <c r="A4177" t="inlineStr">
        <is>
          <t>SKU-004483</t>
        </is>
      </c>
      <c r="B4177" t="inlineStr">
        <is>
          <t>Urban Turmeric Powder 100g</t>
        </is>
      </c>
      <c r="C4177" t="inlineStr">
        <is>
          <t>Stationery</t>
        </is>
      </c>
      <c r="D4177" t="inlineStr">
        <is>
          <t>Zenith</t>
        </is>
      </c>
      <c r="E4177" t="inlineStr">
        <is>
          <t>WH-West-04</t>
        </is>
      </c>
      <c r="F4177" t="n">
        <v>338</v>
      </c>
      <c r="G4177" t="n">
        <v>35</v>
      </c>
      <c r="H4177" t="n">
        <v>9560.299999999999</v>
      </c>
      <c r="I4177" t="n">
        <v>7493.84</v>
      </c>
      <c r="J4177">
        <f>F4177*H4177</f>
        <v/>
      </c>
      <c r="K4177" t="inlineStr">
        <is>
          <t>Gupta Distributors</t>
        </is>
      </c>
      <c r="L4177" t="inlineStr">
        <is>
          <t>In Stock</t>
        </is>
      </c>
    </row>
    <row r="4178">
      <c r="A4178" t="inlineStr">
        <is>
          <t>SKU-005349</t>
        </is>
      </c>
      <c r="B4178" t="inlineStr">
        <is>
          <t>Zenith Rain Jacket</t>
        </is>
      </c>
      <c r="C4178" t="inlineStr">
        <is>
          <t>Grocery</t>
        </is>
      </c>
      <c r="D4178" t="inlineStr">
        <is>
          <t>Swift</t>
        </is>
      </c>
      <c r="E4178" t="inlineStr">
        <is>
          <t>WH-Central-05</t>
        </is>
      </c>
      <c r="F4178" t="n">
        <v>126</v>
      </c>
      <c r="G4178" t="n">
        <v>36</v>
      </c>
      <c r="H4178" t="n">
        <v>14659.88</v>
      </c>
      <c r="I4178" t="n">
        <v>9110.48</v>
      </c>
      <c r="J4178">
        <f>F4178*H4178</f>
        <v/>
      </c>
      <c r="K4178" t="inlineStr">
        <is>
          <t>Mumbai Mart</t>
        </is>
      </c>
      <c r="L4178" t="inlineStr">
        <is>
          <t>In Stock</t>
        </is>
      </c>
    </row>
    <row r="4179">
      <c r="A4179" t="inlineStr">
        <is>
          <t>SKU-005900</t>
        </is>
      </c>
      <c r="B4179" t="inlineStr">
        <is>
          <t>Swift Shoe Rack</t>
        </is>
      </c>
      <c r="C4179" t="inlineStr">
        <is>
          <t>Clothing</t>
        </is>
      </c>
      <c r="D4179" t="inlineStr">
        <is>
          <t>Bharat</t>
        </is>
      </c>
      <c r="E4179" t="inlineStr">
        <is>
          <t>WH-North-01</t>
        </is>
      </c>
      <c r="F4179" t="n">
        <v>105</v>
      </c>
      <c r="G4179" t="n">
        <v>18</v>
      </c>
      <c r="H4179" t="n">
        <v>12785.09</v>
      </c>
      <c r="I4179" t="n">
        <v>7524.48</v>
      </c>
      <c r="J4179">
        <f>F4179*H4179</f>
        <v/>
      </c>
      <c r="K4179" t="inlineStr">
        <is>
          <t>Jaipur Trading Co</t>
        </is>
      </c>
      <c r="L4179" t="inlineStr">
        <is>
          <t>In Stock</t>
        </is>
      </c>
    </row>
    <row r="4180">
      <c r="A4180" t="inlineStr">
        <is>
          <t>SKU-001636</t>
        </is>
      </c>
      <c r="B4180" t="inlineStr">
        <is>
          <t>Bharat Cycling Helmet</t>
        </is>
      </c>
      <c r="C4180" t="inlineStr">
        <is>
          <t>Furniture</t>
        </is>
      </c>
      <c r="D4180" t="inlineStr">
        <is>
          <t>Urban</t>
        </is>
      </c>
      <c r="E4180" t="inlineStr">
        <is>
          <t>WH-South-02</t>
        </is>
      </c>
      <c r="F4180" t="n">
        <v>218</v>
      </c>
      <c r="G4180" t="n">
        <v>26</v>
      </c>
      <c r="H4180" t="n">
        <v>5254.16</v>
      </c>
      <c r="I4180" t="n">
        <v>2768.54</v>
      </c>
      <c r="J4180">
        <f>F4180*H4180</f>
        <v/>
      </c>
      <c r="K4180" t="inlineStr">
        <is>
          <t>Gupta Distributors</t>
        </is>
      </c>
      <c r="L4180" t="inlineStr">
        <is>
          <t>In Stock</t>
        </is>
      </c>
    </row>
    <row r="4181">
      <c r="A4181" t="inlineStr">
        <is>
          <t>SKU-003441</t>
        </is>
      </c>
      <c r="B4181" t="inlineStr">
        <is>
          <t>Urban HDMI Cable</t>
        </is>
      </c>
      <c r="C4181" t="inlineStr">
        <is>
          <t>Sports</t>
        </is>
      </c>
      <c r="D4181" t="inlineStr">
        <is>
          <t>Classic</t>
        </is>
      </c>
      <c r="E4181" t="inlineStr">
        <is>
          <t>WH-South-02</t>
        </is>
      </c>
      <c r="F4181" t="n">
        <v>305</v>
      </c>
      <c r="G4181" t="n">
        <v>17</v>
      </c>
      <c r="H4181" t="n">
        <v>6758.65</v>
      </c>
      <c r="I4181" t="n">
        <v>5641.04</v>
      </c>
      <c r="J4181">
        <f>F4181*H4181</f>
        <v/>
      </c>
      <c r="K4181" t="inlineStr">
        <is>
          <t>Sharma Traders</t>
        </is>
      </c>
      <c r="L4181" t="inlineStr">
        <is>
          <t>In Stock</t>
        </is>
      </c>
    </row>
    <row r="4182">
      <c r="A4182" t="inlineStr">
        <is>
          <t>SKU-005133</t>
        </is>
      </c>
      <c r="B4182" t="inlineStr">
        <is>
          <t>Classic Pressure Cooker 3L</t>
        </is>
      </c>
      <c r="C4182" t="inlineStr">
        <is>
          <t>Electronics</t>
        </is>
      </c>
      <c r="D4182" t="inlineStr">
        <is>
          <t>Nova</t>
        </is>
      </c>
      <c r="E4182" t="inlineStr">
        <is>
          <t>WH-West-04</t>
        </is>
      </c>
      <c r="F4182" t="n">
        <v>363</v>
      </c>
      <c r="G4182" t="n">
        <v>42</v>
      </c>
      <c r="H4182" t="n">
        <v>10886.12</v>
      </c>
      <c r="I4182" t="n">
        <v>8594.799999999999</v>
      </c>
      <c r="J4182">
        <f>F4182*H4182</f>
        <v/>
      </c>
      <c r="K4182" t="inlineStr">
        <is>
          <t>National Suppliers</t>
        </is>
      </c>
      <c r="L4182" t="inlineStr">
        <is>
          <t>In Stock</t>
        </is>
      </c>
    </row>
    <row r="4183">
      <c r="A4183" t="inlineStr">
        <is>
          <t>SKU-002492</t>
        </is>
      </c>
      <c r="B4183" t="inlineStr">
        <is>
          <t>Nova Plastic Stool</t>
        </is>
      </c>
      <c r="C4183" t="inlineStr">
        <is>
          <t>Home &amp; Kitchen</t>
        </is>
      </c>
      <c r="D4183" t="inlineStr">
        <is>
          <t>Metro</t>
        </is>
      </c>
      <c r="E4183" t="inlineStr">
        <is>
          <t>WH-East-03</t>
        </is>
      </c>
      <c r="F4183" t="n">
        <v>380</v>
      </c>
      <c r="G4183" t="n">
        <v>39</v>
      </c>
      <c r="H4183" t="n">
        <v>6640.02</v>
      </c>
      <c r="I4183" t="n">
        <v>3423.48</v>
      </c>
      <c r="J4183">
        <f>F4183*H4183</f>
        <v/>
      </c>
      <c r="K4183" t="inlineStr">
        <is>
          <t>Jaipur Trading Co</t>
        </is>
      </c>
      <c r="L4183" t="inlineStr">
        <is>
          <t>In Stock</t>
        </is>
      </c>
    </row>
    <row r="4184">
      <c r="A4184" t="inlineStr">
        <is>
          <t>SKU-003516</t>
        </is>
      </c>
      <c r="B4184" t="inlineStr">
        <is>
          <t>Metro Chilli Powder 100g</t>
        </is>
      </c>
      <c r="C4184" t="inlineStr">
        <is>
          <t>Furniture</t>
        </is>
      </c>
      <c r="D4184" t="inlineStr">
        <is>
          <t>Classic</t>
        </is>
      </c>
      <c r="E4184" t="inlineStr">
        <is>
          <t>WH-South-02</t>
        </is>
      </c>
      <c r="F4184" t="n">
        <v>381</v>
      </c>
      <c r="G4184" t="n">
        <v>25</v>
      </c>
      <c r="H4184" t="n">
        <v>4735.76</v>
      </c>
      <c r="I4184" t="n">
        <v>3660.03</v>
      </c>
      <c r="J4184">
        <f>F4184*H4184</f>
        <v/>
      </c>
      <c r="K4184" t="inlineStr">
        <is>
          <t>Mumbai Mart</t>
        </is>
      </c>
      <c r="L4184" t="inlineStr">
        <is>
          <t>In Stock</t>
        </is>
      </c>
    </row>
    <row r="4185">
      <c r="A4185" t="inlineStr">
        <is>
          <t>SKU-001777</t>
        </is>
      </c>
      <c r="B4185" t="inlineStr">
        <is>
          <t>Classic Plastic Storage Box</t>
        </is>
      </c>
      <c r="C4185" t="inlineStr">
        <is>
          <t>Grocery</t>
        </is>
      </c>
      <c r="D4185" t="inlineStr">
        <is>
          <t>Bharat</t>
        </is>
      </c>
      <c r="E4185" t="inlineStr">
        <is>
          <t>WH-East-03</t>
        </is>
      </c>
      <c r="F4185" t="n">
        <v>327</v>
      </c>
      <c r="G4185" t="n">
        <v>10</v>
      </c>
      <c r="H4185" t="n">
        <v>4044.71</v>
      </c>
      <c r="I4185" t="n">
        <v>2990.74</v>
      </c>
      <c r="J4185">
        <f>F4185*H4185</f>
        <v/>
      </c>
      <c r="K4185" t="inlineStr">
        <is>
          <t>Mumbai Mart</t>
        </is>
      </c>
      <c r="L4185" t="inlineStr">
        <is>
          <t>In Stock</t>
        </is>
      </c>
    </row>
    <row r="4186">
      <c r="A4186" t="inlineStr">
        <is>
          <t>SKU-002687</t>
        </is>
      </c>
      <c r="B4186" t="inlineStr">
        <is>
          <t>Bharat Basmati Rice 5kg</t>
        </is>
      </c>
      <c r="C4186" t="inlineStr">
        <is>
          <t>Home &amp; Kitchen</t>
        </is>
      </c>
      <c r="D4186" t="inlineStr">
        <is>
          <t>Urban</t>
        </is>
      </c>
      <c r="E4186" t="inlineStr">
        <is>
          <t>WH-East-03</t>
        </is>
      </c>
      <c r="F4186" t="n">
        <v>55</v>
      </c>
      <c r="G4186" t="n">
        <v>22</v>
      </c>
      <c r="H4186" t="n">
        <v>10802.23</v>
      </c>
      <c r="I4186" t="n">
        <v>5545.97</v>
      </c>
      <c r="J4186">
        <f>F4186*H4186</f>
        <v/>
      </c>
      <c r="K4186" t="inlineStr">
        <is>
          <t>National Suppliers</t>
        </is>
      </c>
      <c r="L4186" t="inlineStr">
        <is>
          <t>In Stock</t>
        </is>
      </c>
    </row>
    <row r="4187">
      <c r="A4187" t="inlineStr">
        <is>
          <t>SKU-003685</t>
        </is>
      </c>
      <c r="B4187" t="inlineStr">
        <is>
          <t>Urban Stapler</t>
        </is>
      </c>
      <c r="C4187" t="inlineStr">
        <is>
          <t>Grocery</t>
        </is>
      </c>
      <c r="D4187" t="inlineStr">
        <is>
          <t>Royal</t>
        </is>
      </c>
      <c r="E4187" t="inlineStr">
        <is>
          <t>WH-North-01</t>
        </is>
      </c>
      <c r="F4187" t="n">
        <v>115</v>
      </c>
      <c r="G4187" t="n">
        <v>17</v>
      </c>
      <c r="H4187" t="n">
        <v>1316.65</v>
      </c>
      <c r="I4187" t="n">
        <v>815.01</v>
      </c>
      <c r="J4187">
        <f>F4187*H4187</f>
        <v/>
      </c>
      <c r="K4187" t="inlineStr">
        <is>
          <t>Delhi Wholesale Co</t>
        </is>
      </c>
      <c r="L4187" t="inlineStr">
        <is>
          <t>In Stock</t>
        </is>
      </c>
    </row>
    <row r="4188">
      <c r="A4188" t="inlineStr">
        <is>
          <t>SKU-001076</t>
        </is>
      </c>
      <c r="B4188" t="inlineStr">
        <is>
          <t>Royal Cutting Board</t>
        </is>
      </c>
      <c r="C4188" t="inlineStr">
        <is>
          <t>Stationery</t>
        </is>
      </c>
      <c r="D4188" t="inlineStr">
        <is>
          <t>Aarohi</t>
        </is>
      </c>
      <c r="E4188" t="inlineStr">
        <is>
          <t>WH-South-02</t>
        </is>
      </c>
      <c r="F4188" t="n">
        <v>50</v>
      </c>
      <c r="G4188" t="n">
        <v>15</v>
      </c>
      <c r="H4188" t="n">
        <v>5711.02</v>
      </c>
      <c r="I4188" t="n">
        <v>4770.48</v>
      </c>
      <c r="J4188">
        <f>F4188*H4188</f>
        <v/>
      </c>
      <c r="K4188" t="inlineStr">
        <is>
          <t>Pune Retail Hub</t>
        </is>
      </c>
      <c r="L4188" t="inlineStr">
        <is>
          <t>In Stock</t>
        </is>
      </c>
    </row>
    <row r="4189">
      <c r="A4189" t="inlineStr">
        <is>
          <t>SKU-002184</t>
        </is>
      </c>
      <c r="B4189" t="inlineStr">
        <is>
          <t>Aarohi USB-C Cable</t>
        </is>
      </c>
      <c r="C4189" t="inlineStr">
        <is>
          <t>Home &amp; Kitchen</t>
        </is>
      </c>
      <c r="D4189" t="inlineStr">
        <is>
          <t>Trend</t>
        </is>
      </c>
      <c r="E4189" t="inlineStr">
        <is>
          <t>WH-Central-05</t>
        </is>
      </c>
      <c r="F4189" t="n">
        <v>117</v>
      </c>
      <c r="G4189" t="n">
        <v>48</v>
      </c>
      <c r="H4189" t="n">
        <v>5411.36</v>
      </c>
      <c r="I4189" t="n">
        <v>2973.56</v>
      </c>
      <c r="J4189">
        <f>F4189*H4189</f>
        <v/>
      </c>
      <c r="K4189" t="inlineStr">
        <is>
          <t>Chennai Goods Ltd</t>
        </is>
      </c>
      <c r="L4189" t="inlineStr">
        <is>
          <t>In Stock</t>
        </is>
      </c>
    </row>
    <row r="4190">
      <c r="A4190" t="inlineStr">
        <is>
          <t>SKU-002551</t>
        </is>
      </c>
      <c r="B4190" t="inlineStr">
        <is>
          <t>Trend Tea Powder 250g</t>
        </is>
      </c>
      <c r="C4190" t="inlineStr">
        <is>
          <t>Electronics</t>
        </is>
      </c>
      <c r="D4190" t="inlineStr">
        <is>
          <t>Elite</t>
        </is>
      </c>
      <c r="E4190" t="inlineStr">
        <is>
          <t>WH-South-02</t>
        </is>
      </c>
      <c r="F4190" t="n">
        <v>345</v>
      </c>
      <c r="G4190" t="n">
        <v>10</v>
      </c>
      <c r="H4190" t="n">
        <v>5407.2</v>
      </c>
      <c r="I4190" t="n">
        <v>2820.87</v>
      </c>
      <c r="J4190">
        <f>F4190*H4190</f>
        <v/>
      </c>
      <c r="K4190" t="inlineStr">
        <is>
          <t>Mumbai Mart</t>
        </is>
      </c>
      <c r="L4190" t="inlineStr">
        <is>
          <t>In Stock</t>
        </is>
      </c>
    </row>
    <row r="4191">
      <c r="A4191" t="inlineStr">
        <is>
          <t>SKU-001175</t>
        </is>
      </c>
      <c r="B4191" t="inlineStr">
        <is>
          <t>Elite Ball Pen Pack</t>
        </is>
      </c>
      <c r="C4191" t="inlineStr">
        <is>
          <t>Grocery</t>
        </is>
      </c>
      <c r="D4191" t="inlineStr">
        <is>
          <t>Bharat</t>
        </is>
      </c>
      <c r="E4191" t="inlineStr">
        <is>
          <t>WH-North-01</t>
        </is>
      </c>
      <c r="F4191" t="n">
        <v>171</v>
      </c>
      <c r="G4191" t="n">
        <v>13</v>
      </c>
      <c r="H4191" t="n">
        <v>9625.99</v>
      </c>
      <c r="I4191" t="n">
        <v>5465.88</v>
      </c>
      <c r="J4191">
        <f>F4191*H4191</f>
        <v/>
      </c>
      <c r="K4191" t="inlineStr">
        <is>
          <t>Mumbai Mart</t>
        </is>
      </c>
      <c r="L4191" t="inlineStr">
        <is>
          <t>In Stock</t>
        </is>
      </c>
    </row>
    <row r="4192">
      <c r="A4192" t="inlineStr">
        <is>
          <t>SKU-003432</t>
        </is>
      </c>
      <c r="B4192" t="inlineStr">
        <is>
          <t>Bharat Bluetooth Speaker</t>
        </is>
      </c>
      <c r="C4192" t="inlineStr">
        <is>
          <t>Stationery</t>
        </is>
      </c>
      <c r="D4192" t="inlineStr">
        <is>
          <t>Zenith</t>
        </is>
      </c>
      <c r="E4192" t="inlineStr">
        <is>
          <t>WH-East-03</t>
        </is>
      </c>
      <c r="F4192" t="n">
        <v>489</v>
      </c>
      <c r="G4192" t="n">
        <v>50</v>
      </c>
      <c r="H4192" t="n">
        <v>9870.33</v>
      </c>
      <c r="I4192" t="n">
        <v>6326.47</v>
      </c>
      <c r="J4192">
        <f>F4192*H4192</f>
        <v/>
      </c>
      <c r="K4192" t="inlineStr">
        <is>
          <t>Kolkata Vendors</t>
        </is>
      </c>
      <c r="L4192" t="inlineStr">
        <is>
          <t>In Stock</t>
        </is>
      </c>
    </row>
    <row r="4193">
      <c r="A4193" t="inlineStr">
        <is>
          <t>SKU-002391</t>
        </is>
      </c>
      <c r="B4193" t="inlineStr">
        <is>
          <t>Zenith Pressure Cooker 3L</t>
        </is>
      </c>
      <c r="C4193" t="inlineStr">
        <is>
          <t>Electronics</t>
        </is>
      </c>
      <c r="D4193" t="inlineStr">
        <is>
          <t>Classic</t>
        </is>
      </c>
      <c r="E4193" t="inlineStr">
        <is>
          <t>WH-South-02</t>
        </is>
      </c>
      <c r="F4193" t="n">
        <v>426</v>
      </c>
      <c r="G4193" t="n">
        <v>47</v>
      </c>
      <c r="H4193" t="n">
        <v>1603.2</v>
      </c>
      <c r="I4193" t="n">
        <v>918.1900000000001</v>
      </c>
      <c r="J4193">
        <f>F4193*H4193</f>
        <v/>
      </c>
      <c r="K4193" t="inlineStr">
        <is>
          <t>Sharma Traders</t>
        </is>
      </c>
      <c r="L4193" t="inlineStr">
        <is>
          <t>In Stock</t>
        </is>
      </c>
    </row>
    <row r="4194">
      <c r="A4194" t="inlineStr">
        <is>
          <t>SKU-001892</t>
        </is>
      </c>
      <c r="B4194" t="inlineStr">
        <is>
          <t>Classic Turmeric Powder 100g</t>
        </is>
      </c>
      <c r="C4194" t="inlineStr">
        <is>
          <t>Home &amp; Kitchen</t>
        </is>
      </c>
      <c r="D4194" t="inlineStr">
        <is>
          <t>Metro</t>
        </is>
      </c>
      <c r="E4194" t="inlineStr">
        <is>
          <t>WH-East-03</t>
        </is>
      </c>
      <c r="F4194" t="n">
        <v>311</v>
      </c>
      <c r="G4194" t="n">
        <v>42</v>
      </c>
      <c r="H4194" t="n">
        <v>4385.18</v>
      </c>
      <c r="I4194" t="n">
        <v>2958.77</v>
      </c>
      <c r="J4194">
        <f>F4194*H4194</f>
        <v/>
      </c>
      <c r="K4194" t="inlineStr">
        <is>
          <t>Chennai Goods Ltd</t>
        </is>
      </c>
      <c r="L4194" t="inlineStr">
        <is>
          <t>In Stock</t>
        </is>
      </c>
    </row>
    <row r="4195">
      <c r="A4195" t="inlineStr">
        <is>
          <t>SKU-001298</t>
        </is>
      </c>
      <c r="B4195" t="inlineStr">
        <is>
          <t>Metro Sunflower Oil 1L</t>
        </is>
      </c>
      <c r="C4195" t="inlineStr">
        <is>
          <t>Grocery</t>
        </is>
      </c>
      <c r="D4195" t="inlineStr">
        <is>
          <t>Swift</t>
        </is>
      </c>
      <c r="E4195" t="inlineStr">
        <is>
          <t>WH-West-04</t>
        </is>
      </c>
      <c r="F4195" t="n">
        <v>267</v>
      </c>
      <c r="G4195" t="n">
        <v>34</v>
      </c>
      <c r="H4195" t="n">
        <v>11945.25</v>
      </c>
      <c r="I4195" t="n">
        <v>7294.32</v>
      </c>
      <c r="J4195">
        <f>F4195*H4195</f>
        <v/>
      </c>
      <c r="K4195" t="inlineStr">
        <is>
          <t>Mumbai Mart</t>
        </is>
      </c>
      <c r="L4195" t="inlineStr">
        <is>
          <t>In Stock</t>
        </is>
      </c>
    </row>
    <row r="4196">
      <c r="A4196" t="inlineStr">
        <is>
          <t>SKU-001375</t>
        </is>
      </c>
      <c r="B4196" t="inlineStr">
        <is>
          <t>Swift LED Monitor</t>
        </is>
      </c>
      <c r="C4196" t="inlineStr">
        <is>
          <t>Grocery</t>
        </is>
      </c>
      <c r="D4196" t="inlineStr">
        <is>
          <t>Aarohi</t>
        </is>
      </c>
      <c r="E4196" t="inlineStr">
        <is>
          <t>WH-North-01</t>
        </is>
      </c>
      <c r="F4196" t="n">
        <v>240</v>
      </c>
      <c r="G4196" t="n">
        <v>22</v>
      </c>
      <c r="H4196" t="n">
        <v>2361.63</v>
      </c>
      <c r="I4196" t="n">
        <v>1225.29</v>
      </c>
      <c r="J4196">
        <f>F4196*H4196</f>
        <v/>
      </c>
      <c r="K4196" t="inlineStr">
        <is>
          <t>Chennai Goods Ltd</t>
        </is>
      </c>
      <c r="L4196" t="inlineStr">
        <is>
          <t>In Stock</t>
        </is>
      </c>
    </row>
    <row r="4197">
      <c r="A4197" t="inlineStr">
        <is>
          <t>SKU-005283</t>
        </is>
      </c>
      <c r="B4197" t="inlineStr">
        <is>
          <t>Aarohi Webcam HD</t>
        </is>
      </c>
      <c r="C4197" t="inlineStr">
        <is>
          <t>Electronics</t>
        </is>
      </c>
      <c r="D4197" t="inlineStr">
        <is>
          <t>Nova</t>
        </is>
      </c>
      <c r="E4197" t="inlineStr">
        <is>
          <t>WH-West-04</t>
        </is>
      </c>
      <c r="F4197" t="n">
        <v>15</v>
      </c>
      <c r="G4197" t="n">
        <v>13</v>
      </c>
      <c r="H4197" t="n">
        <v>8903.700000000001</v>
      </c>
      <c r="I4197" t="n">
        <v>6539.21</v>
      </c>
      <c r="J4197">
        <f>F4197*H4197</f>
        <v/>
      </c>
      <c r="K4197" t="inlineStr">
        <is>
          <t>Jaipur Trading Co</t>
        </is>
      </c>
      <c r="L4197" t="inlineStr">
        <is>
          <t>Low Stock</t>
        </is>
      </c>
    </row>
    <row r="4198">
      <c r="A4198" t="inlineStr">
        <is>
          <t>SKU-001268</t>
        </is>
      </c>
      <c r="B4198" t="inlineStr">
        <is>
          <t>Nova Shoe Rack</t>
        </is>
      </c>
      <c r="C4198" t="inlineStr">
        <is>
          <t>Electronics</t>
        </is>
      </c>
      <c r="D4198" t="inlineStr">
        <is>
          <t>Classic</t>
        </is>
      </c>
      <c r="E4198" t="inlineStr">
        <is>
          <t>WH-West-04</t>
        </is>
      </c>
      <c r="F4198" t="n">
        <v>155</v>
      </c>
      <c r="G4198" t="n">
        <v>28</v>
      </c>
      <c r="H4198" t="n">
        <v>6523.05</v>
      </c>
      <c r="I4198" t="n">
        <v>4721.52</v>
      </c>
      <c r="J4198">
        <f>F4198*H4198</f>
        <v/>
      </c>
      <c r="K4198" t="inlineStr">
        <is>
          <t>Pune Retail Hub</t>
        </is>
      </c>
      <c r="L4198" t="inlineStr">
        <is>
          <t>In Stock</t>
        </is>
      </c>
    </row>
    <row r="4199">
      <c r="A4199" t="inlineStr">
        <is>
          <t>SKU-003885</t>
        </is>
      </c>
      <c r="B4199" t="inlineStr">
        <is>
          <t>Classic LED Monitor</t>
        </is>
      </c>
      <c r="C4199" t="inlineStr">
        <is>
          <t>Furniture</t>
        </is>
      </c>
      <c r="D4199" t="inlineStr">
        <is>
          <t>Urban</t>
        </is>
      </c>
      <c r="E4199" t="inlineStr">
        <is>
          <t>WH-North-01</t>
        </is>
      </c>
      <c r="F4199" t="n">
        <v>429</v>
      </c>
      <c r="G4199" t="n">
        <v>44</v>
      </c>
      <c r="H4199" t="n">
        <v>2225.05</v>
      </c>
      <c r="I4199" t="n">
        <v>1209.84</v>
      </c>
      <c r="J4199">
        <f>F4199*H4199</f>
        <v/>
      </c>
      <c r="K4199" t="inlineStr">
        <is>
          <t>National Suppliers</t>
        </is>
      </c>
      <c r="L4199" t="inlineStr">
        <is>
          <t>In Stock</t>
        </is>
      </c>
    </row>
    <row r="4200">
      <c r="A4200" t="inlineStr">
        <is>
          <t>SKU-005856</t>
        </is>
      </c>
      <c r="B4200" t="inlineStr">
        <is>
          <t>Urban Table Mat Set</t>
        </is>
      </c>
      <c r="C4200" t="inlineStr">
        <is>
          <t>Electronics</t>
        </is>
      </c>
      <c r="D4200" t="inlineStr">
        <is>
          <t>Trend</t>
        </is>
      </c>
      <c r="E4200" t="inlineStr">
        <is>
          <t>WH-South-02</t>
        </is>
      </c>
      <c r="F4200" t="n">
        <v>72</v>
      </c>
      <c r="G4200" t="n">
        <v>32</v>
      </c>
      <c r="H4200" t="n">
        <v>3112</v>
      </c>
      <c r="I4200" t="n">
        <v>2287.28</v>
      </c>
      <c r="J4200">
        <f>F4200*H4200</f>
        <v/>
      </c>
      <c r="K4200" t="inlineStr">
        <is>
          <t>Bangalore Supplies</t>
        </is>
      </c>
      <c r="L4200" t="inlineStr">
        <is>
          <t>In Stock</t>
        </is>
      </c>
    </row>
    <row r="4201">
      <c r="A4201" t="inlineStr">
        <is>
          <t>SKU-001284</t>
        </is>
      </c>
      <c r="B4201" t="inlineStr">
        <is>
          <t>Trend Skipping Rope</t>
        </is>
      </c>
      <c r="C4201" t="inlineStr">
        <is>
          <t>Home &amp; Kitchen</t>
        </is>
      </c>
      <c r="D4201" t="inlineStr">
        <is>
          <t>Trend</t>
        </is>
      </c>
      <c r="E4201" t="inlineStr">
        <is>
          <t>WH-Central-05</t>
        </is>
      </c>
      <c r="F4201" t="n">
        <v>302</v>
      </c>
      <c r="G4201" t="n">
        <v>30</v>
      </c>
      <c r="H4201" t="n">
        <v>2453.83</v>
      </c>
      <c r="I4201" t="n">
        <v>1421.87</v>
      </c>
      <c r="J4201">
        <f>F4201*H4201</f>
        <v/>
      </c>
      <c r="K4201" t="inlineStr">
        <is>
          <t>Bangalore Supplies</t>
        </is>
      </c>
      <c r="L4201" t="inlineStr">
        <is>
          <t>In Stock</t>
        </is>
      </c>
    </row>
    <row r="4202">
      <c r="A4202" t="inlineStr">
        <is>
          <t>SKU-003510</t>
        </is>
      </c>
      <c r="B4202" t="inlineStr">
        <is>
          <t>Trend LED Monitor</t>
        </is>
      </c>
      <c r="C4202" t="inlineStr">
        <is>
          <t>Sports</t>
        </is>
      </c>
      <c r="D4202" t="inlineStr">
        <is>
          <t>Urban</t>
        </is>
      </c>
      <c r="E4202" t="inlineStr">
        <is>
          <t>WH-North-01</t>
        </is>
      </c>
      <c r="F4202" t="n">
        <v>195</v>
      </c>
      <c r="G4202" t="n">
        <v>36</v>
      </c>
      <c r="H4202" t="n">
        <v>11206.66</v>
      </c>
      <c r="I4202" t="n">
        <v>7135.21</v>
      </c>
      <c r="J4202">
        <f>F4202*H4202</f>
        <v/>
      </c>
      <c r="K4202" t="inlineStr">
        <is>
          <t>Mumbai Mart</t>
        </is>
      </c>
      <c r="L4202" t="inlineStr">
        <is>
          <t>In Stock</t>
        </is>
      </c>
    </row>
    <row r="4203">
      <c r="A4203" t="inlineStr">
        <is>
          <t>SKU-005326</t>
        </is>
      </c>
      <c r="B4203" t="inlineStr">
        <is>
          <t>Urban Plastic Storage Box</t>
        </is>
      </c>
      <c r="C4203" t="inlineStr">
        <is>
          <t>Electronics</t>
        </is>
      </c>
      <c r="D4203" t="inlineStr">
        <is>
          <t>Elite</t>
        </is>
      </c>
      <c r="E4203" t="inlineStr">
        <is>
          <t>WH-South-02</t>
        </is>
      </c>
      <c r="F4203" t="n">
        <v>147</v>
      </c>
      <c r="G4203" t="n">
        <v>13</v>
      </c>
      <c r="H4203" t="n">
        <v>6091.61</v>
      </c>
      <c r="I4203" t="n">
        <v>4104.53</v>
      </c>
      <c r="J4203">
        <f>F4203*H4203</f>
        <v/>
      </c>
      <c r="K4203" t="inlineStr">
        <is>
          <t>Jaipur Trading Co</t>
        </is>
      </c>
      <c r="L4203" t="inlineStr">
        <is>
          <t>In Stock</t>
        </is>
      </c>
    </row>
    <row r="4204">
      <c r="A4204" t="inlineStr">
        <is>
          <t>SKU-003740</t>
        </is>
      </c>
      <c r="B4204" t="inlineStr">
        <is>
          <t>Elite Shoe Rack</t>
        </is>
      </c>
      <c r="C4204" t="inlineStr">
        <is>
          <t>Home &amp; Kitchen</t>
        </is>
      </c>
      <c r="D4204" t="inlineStr">
        <is>
          <t>Classic</t>
        </is>
      </c>
      <c r="E4204" t="inlineStr">
        <is>
          <t>WH-North-01</t>
        </is>
      </c>
      <c r="F4204" t="n">
        <v>92</v>
      </c>
      <c r="G4204" t="n">
        <v>47</v>
      </c>
      <c r="H4204" t="n">
        <v>715.75</v>
      </c>
      <c r="I4204" t="n">
        <v>580.6</v>
      </c>
      <c r="J4204">
        <f>F4204*H4204</f>
        <v/>
      </c>
      <c r="K4204" t="inlineStr">
        <is>
          <t>Jaipur Trading Co</t>
        </is>
      </c>
      <c r="L4204" t="inlineStr">
        <is>
          <t>In Stock</t>
        </is>
      </c>
    </row>
    <row r="4205">
      <c r="A4205" t="inlineStr">
        <is>
          <t>SKU-003687</t>
        </is>
      </c>
      <c r="B4205" t="inlineStr">
        <is>
          <t>Classic Ceramic Mug Set</t>
        </is>
      </c>
      <c r="C4205" t="inlineStr">
        <is>
          <t>Furniture</t>
        </is>
      </c>
      <c r="D4205" t="inlineStr">
        <is>
          <t>Royal</t>
        </is>
      </c>
      <c r="E4205" t="inlineStr">
        <is>
          <t>WH-East-03</t>
        </is>
      </c>
      <c r="F4205" t="n">
        <v>192</v>
      </c>
      <c r="G4205" t="n">
        <v>27</v>
      </c>
      <c r="H4205" t="n">
        <v>13451.95</v>
      </c>
      <c r="I4205" t="n">
        <v>9347.09</v>
      </c>
      <c r="J4205">
        <f>F4205*H4205</f>
        <v/>
      </c>
      <c r="K4205" t="inlineStr">
        <is>
          <t>Chennai Goods Ltd</t>
        </is>
      </c>
      <c r="L4205" t="inlineStr">
        <is>
          <t>In Stock</t>
        </is>
      </c>
    </row>
    <row r="4206">
      <c r="A4206" t="inlineStr">
        <is>
          <t>SKU-002966</t>
        </is>
      </c>
      <c r="B4206" t="inlineStr">
        <is>
          <t>Royal Cutting Board</t>
        </is>
      </c>
      <c r="C4206" t="inlineStr">
        <is>
          <t>Home &amp; Kitchen</t>
        </is>
      </c>
      <c r="D4206" t="inlineStr">
        <is>
          <t>Sundar</t>
        </is>
      </c>
      <c r="E4206" t="inlineStr">
        <is>
          <t>WH-South-02</t>
        </is>
      </c>
      <c r="F4206" t="n">
        <v>259</v>
      </c>
      <c r="G4206" t="n">
        <v>34</v>
      </c>
      <c r="H4206" t="n">
        <v>4260.88</v>
      </c>
      <c r="I4206" t="n">
        <v>2312.93</v>
      </c>
      <c r="J4206">
        <f>F4206*H4206</f>
        <v/>
      </c>
      <c r="K4206" t="inlineStr">
        <is>
          <t>National Suppliers</t>
        </is>
      </c>
      <c r="L4206" t="inlineStr">
        <is>
          <t>In Stock</t>
        </is>
      </c>
    </row>
    <row r="4207">
      <c r="A4207" t="inlineStr">
        <is>
          <t>SKU-005174</t>
        </is>
      </c>
      <c r="B4207" t="inlineStr">
        <is>
          <t>Sundar File Folder</t>
        </is>
      </c>
      <c r="C4207" t="inlineStr">
        <is>
          <t>Home &amp; Kitchen</t>
        </is>
      </c>
      <c r="D4207" t="inlineStr">
        <is>
          <t>Pro</t>
        </is>
      </c>
      <c r="E4207" t="inlineStr">
        <is>
          <t>WH-Central-05</t>
        </is>
      </c>
      <c r="F4207" t="n">
        <v>419</v>
      </c>
      <c r="G4207" t="n">
        <v>13</v>
      </c>
      <c r="H4207" t="n">
        <v>3308.85</v>
      </c>
      <c r="I4207" t="n">
        <v>2655.1</v>
      </c>
      <c r="J4207">
        <f>F4207*H4207</f>
        <v/>
      </c>
      <c r="K4207" t="inlineStr">
        <is>
          <t>Pune Retail Hub</t>
        </is>
      </c>
      <c r="L4207" t="inlineStr">
        <is>
          <t>In Stock</t>
        </is>
      </c>
    </row>
    <row r="4208">
      <c r="A4208" t="inlineStr">
        <is>
          <t>SKU-002337</t>
        </is>
      </c>
      <c r="B4208" t="inlineStr">
        <is>
          <t>Pro Plastic Stool</t>
        </is>
      </c>
      <c r="C4208" t="inlineStr">
        <is>
          <t>Stationery</t>
        </is>
      </c>
      <c r="D4208" t="inlineStr">
        <is>
          <t>Royal</t>
        </is>
      </c>
      <c r="E4208" t="inlineStr">
        <is>
          <t>WH-East-03</t>
        </is>
      </c>
      <c r="F4208" t="n">
        <v>371</v>
      </c>
      <c r="G4208" t="n">
        <v>48</v>
      </c>
      <c r="H4208" t="n">
        <v>1374.33</v>
      </c>
      <c r="I4208" t="n">
        <v>864.76</v>
      </c>
      <c r="J4208">
        <f>F4208*H4208</f>
        <v/>
      </c>
      <c r="K4208" t="inlineStr">
        <is>
          <t>National Suppliers</t>
        </is>
      </c>
      <c r="L4208" t="inlineStr">
        <is>
          <t>In Stock</t>
        </is>
      </c>
    </row>
    <row r="4209">
      <c r="A4209" t="inlineStr">
        <is>
          <t>SKU-003233</t>
        </is>
      </c>
      <c r="B4209" t="inlineStr">
        <is>
          <t>Royal Salt 1kg</t>
        </is>
      </c>
      <c r="C4209" t="inlineStr">
        <is>
          <t>Furniture</t>
        </is>
      </c>
      <c r="D4209" t="inlineStr">
        <is>
          <t>Trend</t>
        </is>
      </c>
      <c r="E4209" t="inlineStr">
        <is>
          <t>WH-West-04</t>
        </is>
      </c>
      <c r="F4209" t="n">
        <v>337</v>
      </c>
      <c r="G4209" t="n">
        <v>27</v>
      </c>
      <c r="H4209" t="n">
        <v>13869.89</v>
      </c>
      <c r="I4209" t="n">
        <v>8809.469999999999</v>
      </c>
      <c r="J4209">
        <f>F4209*H4209</f>
        <v/>
      </c>
      <c r="K4209" t="inlineStr">
        <is>
          <t>Sharma Traders</t>
        </is>
      </c>
      <c r="L4209" t="inlineStr">
        <is>
          <t>In Stock</t>
        </is>
      </c>
    </row>
    <row r="4210">
      <c r="A4210" t="inlineStr">
        <is>
          <t>SKU-004871</t>
        </is>
      </c>
      <c r="B4210" t="inlineStr">
        <is>
          <t>Trend Glue Stick</t>
        </is>
      </c>
      <c r="C4210" t="inlineStr">
        <is>
          <t>Grocery</t>
        </is>
      </c>
      <c r="D4210" t="inlineStr">
        <is>
          <t>Pro</t>
        </is>
      </c>
      <c r="E4210" t="inlineStr">
        <is>
          <t>WH-South-02</t>
        </is>
      </c>
      <c r="F4210" t="n">
        <v>166</v>
      </c>
      <c r="G4210" t="n">
        <v>50</v>
      </c>
      <c r="H4210" t="n">
        <v>11972.58</v>
      </c>
      <c r="I4210" t="n">
        <v>6907.64</v>
      </c>
      <c r="J4210">
        <f>F4210*H4210</f>
        <v/>
      </c>
      <c r="K4210" t="inlineStr">
        <is>
          <t>Sharma Traders</t>
        </is>
      </c>
      <c r="L4210" t="inlineStr">
        <is>
          <t>In Stock</t>
        </is>
      </c>
    </row>
    <row r="4211">
      <c r="A4211" t="inlineStr">
        <is>
          <t>SKU-005118</t>
        </is>
      </c>
      <c r="B4211" t="inlineStr">
        <is>
          <t>Pro Study Table</t>
        </is>
      </c>
      <c r="C4211" t="inlineStr">
        <is>
          <t>Stationery</t>
        </is>
      </c>
      <c r="D4211" t="inlineStr">
        <is>
          <t>Metro</t>
        </is>
      </c>
      <c r="E4211" t="inlineStr">
        <is>
          <t>WH-West-04</t>
        </is>
      </c>
      <c r="F4211" t="n">
        <v>36</v>
      </c>
      <c r="G4211" t="n">
        <v>22</v>
      </c>
      <c r="H4211" t="n">
        <v>10891.87</v>
      </c>
      <c r="I4211" t="n">
        <v>8522.15</v>
      </c>
      <c r="J4211">
        <f>F4211*H4211</f>
        <v/>
      </c>
      <c r="K4211" t="inlineStr">
        <is>
          <t>Gupta Distributors</t>
        </is>
      </c>
      <c r="L4211" t="inlineStr">
        <is>
          <t>Low Stock</t>
        </is>
      </c>
    </row>
    <row r="4212">
      <c r="A4212" t="inlineStr">
        <is>
          <t>SKU-005363</t>
        </is>
      </c>
      <c r="B4212" t="inlineStr">
        <is>
          <t>Metro Sofa Cover</t>
        </is>
      </c>
      <c r="C4212" t="inlineStr">
        <is>
          <t>Furniture</t>
        </is>
      </c>
      <c r="D4212" t="inlineStr">
        <is>
          <t>Prime</t>
        </is>
      </c>
      <c r="E4212" t="inlineStr">
        <is>
          <t>WH-West-04</t>
        </is>
      </c>
      <c r="F4212" t="n">
        <v>342</v>
      </c>
      <c r="G4212" t="n">
        <v>36</v>
      </c>
      <c r="H4212" t="n">
        <v>5834.01</v>
      </c>
      <c r="I4212" t="n">
        <v>3881.25</v>
      </c>
      <c r="J4212">
        <f>F4212*H4212</f>
        <v/>
      </c>
      <c r="K4212" t="inlineStr">
        <is>
          <t>National Suppliers</t>
        </is>
      </c>
      <c r="L4212" t="inlineStr">
        <is>
          <t>In Stock</t>
        </is>
      </c>
    </row>
    <row r="4213">
      <c r="A4213" t="inlineStr">
        <is>
          <t>SKU-006603</t>
        </is>
      </c>
      <c r="B4213" t="inlineStr">
        <is>
          <t>Prime Dining Table Set</t>
        </is>
      </c>
      <c r="C4213" t="inlineStr">
        <is>
          <t>Furniture</t>
        </is>
      </c>
      <c r="D4213" t="inlineStr">
        <is>
          <t>Elite</t>
        </is>
      </c>
      <c r="E4213" t="inlineStr">
        <is>
          <t>WH-West-04</t>
        </is>
      </c>
      <c r="F4213" t="n">
        <v>216</v>
      </c>
      <c r="G4213" t="n">
        <v>12</v>
      </c>
      <c r="H4213" t="n">
        <v>12796.39</v>
      </c>
      <c r="I4213" t="n">
        <v>10351.36</v>
      </c>
      <c r="J4213">
        <f>F4213*H4213</f>
        <v/>
      </c>
      <c r="K4213" t="inlineStr">
        <is>
          <t>National Suppliers</t>
        </is>
      </c>
      <c r="L4213" t="inlineStr">
        <is>
          <t>In Stock</t>
        </is>
      </c>
    </row>
    <row r="4214">
      <c r="A4214" t="inlineStr">
        <is>
          <t>SKU-005707</t>
        </is>
      </c>
      <c r="B4214" t="inlineStr">
        <is>
          <t>Elite Board Game</t>
        </is>
      </c>
      <c r="C4214" t="inlineStr">
        <is>
          <t>Furniture</t>
        </is>
      </c>
      <c r="D4214" t="inlineStr">
        <is>
          <t>Trend</t>
        </is>
      </c>
      <c r="E4214" t="inlineStr">
        <is>
          <t>WH-East-03</t>
        </is>
      </c>
      <c r="F4214" t="n">
        <v>313</v>
      </c>
      <c r="G4214" t="n">
        <v>26</v>
      </c>
      <c r="H4214" t="n">
        <v>3516.14</v>
      </c>
      <c r="I4214" t="n">
        <v>1786.66</v>
      </c>
      <c r="J4214">
        <f>F4214*H4214</f>
        <v/>
      </c>
      <c r="K4214" t="inlineStr">
        <is>
          <t>Chennai Goods Ltd</t>
        </is>
      </c>
      <c r="L4214" t="inlineStr">
        <is>
          <t>In Stock</t>
        </is>
      </c>
    </row>
    <row r="4215">
      <c r="A4215" t="inlineStr">
        <is>
          <t>SKU-002645</t>
        </is>
      </c>
      <c r="B4215" t="inlineStr">
        <is>
          <t>Trend Badminton Racket</t>
        </is>
      </c>
      <c r="C4215" t="inlineStr">
        <is>
          <t>Toys</t>
        </is>
      </c>
      <c r="D4215" t="inlineStr">
        <is>
          <t>Swift</t>
        </is>
      </c>
      <c r="E4215" t="inlineStr">
        <is>
          <t>WH-North-01</t>
        </is>
      </c>
      <c r="F4215" t="n">
        <v>55</v>
      </c>
      <c r="G4215" t="n">
        <v>27</v>
      </c>
      <c r="H4215" t="n">
        <v>8509.48</v>
      </c>
      <c r="I4215" t="n">
        <v>6678.03</v>
      </c>
      <c r="J4215">
        <f>F4215*H4215</f>
        <v/>
      </c>
      <c r="K4215" t="inlineStr">
        <is>
          <t>Mumbai Mart</t>
        </is>
      </c>
      <c r="L4215" t="inlineStr">
        <is>
          <t>In Stock</t>
        </is>
      </c>
    </row>
    <row r="4216">
      <c r="A4216" t="inlineStr">
        <is>
          <t>SKU-003326</t>
        </is>
      </c>
      <c r="B4216" t="inlineStr">
        <is>
          <t>Swift Notebook A4</t>
        </is>
      </c>
      <c r="C4216" t="inlineStr">
        <is>
          <t>Sports</t>
        </is>
      </c>
      <c r="D4216" t="inlineStr">
        <is>
          <t>Aarohi</t>
        </is>
      </c>
      <c r="E4216" t="inlineStr">
        <is>
          <t>WH-South-02</t>
        </is>
      </c>
      <c r="F4216" t="n">
        <v>11</v>
      </c>
      <c r="G4216" t="n">
        <v>27</v>
      </c>
      <c r="H4216" t="n">
        <v>2969.21</v>
      </c>
      <c r="I4216" t="n">
        <v>1868.14</v>
      </c>
      <c r="J4216">
        <f>F4216*H4216</f>
        <v/>
      </c>
      <c r="K4216" t="inlineStr">
        <is>
          <t>National Suppliers</t>
        </is>
      </c>
      <c r="L4216" t="inlineStr">
        <is>
          <t>Low Stock</t>
        </is>
      </c>
    </row>
    <row r="4217">
      <c r="A4217" t="inlineStr">
        <is>
          <t>SKU-006360</t>
        </is>
      </c>
      <c r="B4217" t="inlineStr">
        <is>
          <t>Aarohi Steel Water Bottle</t>
        </is>
      </c>
      <c r="C4217" t="inlineStr">
        <is>
          <t>Stationery</t>
        </is>
      </c>
      <c r="D4217" t="inlineStr">
        <is>
          <t>Urban</t>
        </is>
      </c>
      <c r="E4217" t="inlineStr">
        <is>
          <t>WH-North-01</t>
        </is>
      </c>
      <c r="F4217" t="n">
        <v>184</v>
      </c>
      <c r="G4217" t="n">
        <v>22</v>
      </c>
      <c r="H4217" t="n">
        <v>5978.54</v>
      </c>
      <c r="I4217" t="n">
        <v>4214.28</v>
      </c>
      <c r="J4217">
        <f>F4217*H4217</f>
        <v/>
      </c>
      <c r="K4217" t="inlineStr">
        <is>
          <t>Bangalore Supplies</t>
        </is>
      </c>
      <c r="L4217" t="inlineStr">
        <is>
          <t>In Stock</t>
        </is>
      </c>
    </row>
    <row r="4218">
      <c r="A4218" t="inlineStr">
        <is>
          <t>SKU-004898</t>
        </is>
      </c>
      <c r="B4218" t="inlineStr">
        <is>
          <t>Urban Remote Control Car</t>
        </is>
      </c>
      <c r="C4218" t="inlineStr">
        <is>
          <t>Home &amp; Kitchen</t>
        </is>
      </c>
      <c r="D4218" t="inlineStr">
        <is>
          <t>Swift</t>
        </is>
      </c>
      <c r="E4218" t="inlineStr">
        <is>
          <t>WH-West-04</t>
        </is>
      </c>
      <c r="F4218" t="n">
        <v>366</v>
      </c>
      <c r="G4218" t="n">
        <v>25</v>
      </c>
      <c r="H4218" t="n">
        <v>6160.7</v>
      </c>
      <c r="I4218" t="n">
        <v>4072.19</v>
      </c>
      <c r="J4218">
        <f>F4218*H4218</f>
        <v/>
      </c>
      <c r="K4218" t="inlineStr">
        <is>
          <t>Sharma Traders</t>
        </is>
      </c>
      <c r="L4218" t="inlineStr">
        <is>
          <t>In Stock</t>
        </is>
      </c>
    </row>
    <row r="4219">
      <c r="A4219" t="inlineStr">
        <is>
          <t>SKU-006942</t>
        </is>
      </c>
      <c r="B4219" t="inlineStr">
        <is>
          <t>Swift Study Table</t>
        </is>
      </c>
      <c r="C4219" t="inlineStr">
        <is>
          <t>Toys</t>
        </is>
      </c>
      <c r="D4219" t="inlineStr">
        <is>
          <t>Sundar</t>
        </is>
      </c>
      <c r="E4219" t="inlineStr">
        <is>
          <t>WH-East-03</t>
        </is>
      </c>
      <c r="F4219" t="n">
        <v>387</v>
      </c>
      <c r="G4219" t="n">
        <v>20</v>
      </c>
      <c r="H4219" t="n">
        <v>547.9400000000001</v>
      </c>
      <c r="I4219" t="n">
        <v>285.19</v>
      </c>
      <c r="J4219">
        <f>F4219*H4219</f>
        <v/>
      </c>
      <c r="K4219" t="inlineStr">
        <is>
          <t>Sharma Traders</t>
        </is>
      </c>
      <c r="L4219" t="inlineStr">
        <is>
          <t>In Stock</t>
        </is>
      </c>
    </row>
    <row r="4220">
      <c r="A4220" t="inlineStr">
        <is>
          <t>SKU-004824</t>
        </is>
      </c>
      <c r="B4220" t="inlineStr">
        <is>
          <t>Sundar Musical Toy</t>
        </is>
      </c>
      <c r="C4220" t="inlineStr">
        <is>
          <t>Furniture</t>
        </is>
      </c>
      <c r="D4220" t="inlineStr">
        <is>
          <t>Swift</t>
        </is>
      </c>
      <c r="E4220" t="inlineStr">
        <is>
          <t>WH-Central-05</t>
        </is>
      </c>
      <c r="F4220" t="n">
        <v>217</v>
      </c>
      <c r="G4220" t="n">
        <v>40</v>
      </c>
      <c r="H4220" t="n">
        <v>4172.67</v>
      </c>
      <c r="I4220" t="n">
        <v>2659.25</v>
      </c>
      <c r="J4220">
        <f>F4220*H4220</f>
        <v/>
      </c>
      <c r="K4220" t="inlineStr">
        <is>
          <t>Gupta Distributors</t>
        </is>
      </c>
      <c r="L4220" t="inlineStr">
        <is>
          <t>In Stock</t>
        </is>
      </c>
    </row>
    <row r="4221">
      <c r="A4221" t="inlineStr">
        <is>
          <t>SKU-005582</t>
        </is>
      </c>
      <c r="B4221" t="inlineStr">
        <is>
          <t>Swift Office Chair</t>
        </is>
      </c>
      <c r="C4221" t="inlineStr">
        <is>
          <t>Toys</t>
        </is>
      </c>
      <c r="D4221" t="inlineStr">
        <is>
          <t>Nova</t>
        </is>
      </c>
      <c r="E4221" t="inlineStr">
        <is>
          <t>WH-East-03</t>
        </is>
      </c>
      <c r="F4221" t="n">
        <v>428</v>
      </c>
      <c r="G4221" t="n">
        <v>13</v>
      </c>
      <c r="H4221" t="n">
        <v>8817.700000000001</v>
      </c>
      <c r="I4221" t="n">
        <v>4769.74</v>
      </c>
      <c r="J4221">
        <f>F4221*H4221</f>
        <v/>
      </c>
      <c r="K4221" t="inlineStr">
        <is>
          <t>Bangalore Supplies</t>
        </is>
      </c>
      <c r="L4221" t="inlineStr">
        <is>
          <t>In Stock</t>
        </is>
      </c>
    </row>
    <row r="4222">
      <c r="A4222" t="inlineStr">
        <is>
          <t>SKU-004007</t>
        </is>
      </c>
      <c r="B4222" t="inlineStr">
        <is>
          <t>Nova Football</t>
        </is>
      </c>
      <c r="C4222" t="inlineStr">
        <is>
          <t>Furniture</t>
        </is>
      </c>
      <c r="D4222" t="inlineStr">
        <is>
          <t>Nova</t>
        </is>
      </c>
      <c r="E4222" t="inlineStr">
        <is>
          <t>WH-East-03</t>
        </is>
      </c>
      <c r="F4222" t="n">
        <v>369</v>
      </c>
      <c r="G4222" t="n">
        <v>27</v>
      </c>
      <c r="H4222" t="n">
        <v>7851.03</v>
      </c>
      <c r="I4222" t="n">
        <v>4595.77</v>
      </c>
      <c r="J4222">
        <f>F4222*H4222</f>
        <v/>
      </c>
      <c r="K4222" t="inlineStr">
        <is>
          <t>Bangalore Supplies</t>
        </is>
      </c>
      <c r="L4222" t="inlineStr">
        <is>
          <t>In Stock</t>
        </is>
      </c>
    </row>
    <row r="4223">
      <c r="A4223" t="inlineStr">
        <is>
          <t>SKU-004494</t>
        </is>
      </c>
      <c r="B4223" t="inlineStr">
        <is>
          <t>Nova Cotton T-Shirt</t>
        </is>
      </c>
      <c r="C4223" t="inlineStr">
        <is>
          <t>Sports</t>
        </is>
      </c>
      <c r="D4223" t="inlineStr">
        <is>
          <t>Classic</t>
        </is>
      </c>
      <c r="E4223" t="inlineStr">
        <is>
          <t>WH-Central-05</t>
        </is>
      </c>
      <c r="F4223" t="n">
        <v>406</v>
      </c>
      <c r="G4223" t="n">
        <v>22</v>
      </c>
      <c r="H4223" t="n">
        <v>1414.56</v>
      </c>
      <c r="I4223" t="n">
        <v>964.34</v>
      </c>
      <c r="J4223">
        <f>F4223*H4223</f>
        <v/>
      </c>
      <c r="K4223" t="inlineStr">
        <is>
          <t>Sharma Traders</t>
        </is>
      </c>
      <c r="L4223" t="inlineStr">
        <is>
          <t>In Stock</t>
        </is>
      </c>
    </row>
    <row r="4224">
      <c r="A4224" t="inlineStr">
        <is>
          <t>SKU-005245</t>
        </is>
      </c>
      <c r="B4224" t="inlineStr">
        <is>
          <t>Classic Rain Jacket</t>
        </is>
      </c>
      <c r="C4224" t="inlineStr">
        <is>
          <t>Clothing</t>
        </is>
      </c>
      <c r="D4224" t="inlineStr">
        <is>
          <t>Pro</t>
        </is>
      </c>
      <c r="E4224" t="inlineStr">
        <is>
          <t>WH-North-01</t>
        </is>
      </c>
      <c r="F4224" t="n">
        <v>18</v>
      </c>
      <c r="G4224" t="n">
        <v>49</v>
      </c>
      <c r="H4224" t="n">
        <v>3751.47</v>
      </c>
      <c r="I4224" t="n">
        <v>2008.53</v>
      </c>
      <c r="J4224">
        <f>F4224*H4224</f>
        <v/>
      </c>
      <c r="K4224" t="inlineStr">
        <is>
          <t>Delhi Wholesale Co</t>
        </is>
      </c>
      <c r="L4224" t="inlineStr">
        <is>
          <t>Low Stock</t>
        </is>
      </c>
    </row>
    <row r="4225">
      <c r="A4225" t="inlineStr">
        <is>
          <t>SKU-006585</t>
        </is>
      </c>
      <c r="B4225" t="inlineStr">
        <is>
          <t>Pro Wooden Cabinet</t>
        </is>
      </c>
      <c r="C4225" t="inlineStr">
        <is>
          <t>Clothing</t>
        </is>
      </c>
      <c r="D4225" t="inlineStr">
        <is>
          <t>Urban</t>
        </is>
      </c>
      <c r="E4225" t="inlineStr">
        <is>
          <t>WH-North-01</t>
        </is>
      </c>
      <c r="F4225" t="n">
        <v>131</v>
      </c>
      <c r="G4225" t="n">
        <v>39</v>
      </c>
      <c r="H4225" t="n">
        <v>12953.82</v>
      </c>
      <c r="I4225" t="n">
        <v>10435.33</v>
      </c>
      <c r="J4225">
        <f>F4225*H4225</f>
        <v/>
      </c>
      <c r="K4225" t="inlineStr">
        <is>
          <t>Pune Retail Hub</t>
        </is>
      </c>
      <c r="L4225" t="inlineStr">
        <is>
          <t>In Stock</t>
        </is>
      </c>
    </row>
    <row r="4226">
      <c r="A4226" t="inlineStr">
        <is>
          <t>SKU-005849</t>
        </is>
      </c>
      <c r="B4226" t="inlineStr">
        <is>
          <t>Urban Board Game</t>
        </is>
      </c>
      <c r="C4226" t="inlineStr">
        <is>
          <t>Furniture</t>
        </is>
      </c>
      <c r="D4226" t="inlineStr">
        <is>
          <t>Pro</t>
        </is>
      </c>
      <c r="E4226" t="inlineStr">
        <is>
          <t>WH-Central-05</t>
        </is>
      </c>
      <c r="F4226" t="n">
        <v>41</v>
      </c>
      <c r="G4226" t="n">
        <v>43</v>
      </c>
      <c r="H4226" t="n">
        <v>12529.2</v>
      </c>
      <c r="I4226" t="n">
        <v>8850.870000000001</v>
      </c>
      <c r="J4226">
        <f>F4226*H4226</f>
        <v/>
      </c>
      <c r="K4226" t="inlineStr">
        <is>
          <t>Pune Retail Hub</t>
        </is>
      </c>
      <c r="L4226" t="inlineStr">
        <is>
          <t>In Stock</t>
        </is>
      </c>
    </row>
    <row r="4227">
      <c r="A4227" t="inlineStr">
        <is>
          <t>SKU-001274</t>
        </is>
      </c>
      <c r="B4227" t="inlineStr">
        <is>
          <t>Pro Skipping Rope</t>
        </is>
      </c>
      <c r="C4227" t="inlineStr">
        <is>
          <t>Toys</t>
        </is>
      </c>
      <c r="D4227" t="inlineStr">
        <is>
          <t>Pro</t>
        </is>
      </c>
      <c r="E4227" t="inlineStr">
        <is>
          <t>WH-Central-05</t>
        </is>
      </c>
      <c r="F4227" t="n">
        <v>60</v>
      </c>
      <c r="G4227" t="n">
        <v>24</v>
      </c>
      <c r="H4227" t="n">
        <v>6878.52</v>
      </c>
      <c r="I4227" t="n">
        <v>3670.88</v>
      </c>
      <c r="J4227">
        <f>F4227*H4227</f>
        <v/>
      </c>
      <c r="K4227" t="inlineStr">
        <is>
          <t>National Suppliers</t>
        </is>
      </c>
      <c r="L4227" t="inlineStr">
        <is>
          <t>In Stock</t>
        </is>
      </c>
    </row>
    <row r="4228">
      <c r="A4228" t="inlineStr">
        <is>
          <t>SKU-006904</t>
        </is>
      </c>
      <c r="B4228" t="inlineStr">
        <is>
          <t>Pro LED Monitor</t>
        </is>
      </c>
      <c r="C4228" t="inlineStr">
        <is>
          <t>Sports</t>
        </is>
      </c>
      <c r="D4228" t="inlineStr">
        <is>
          <t>Elite</t>
        </is>
      </c>
      <c r="E4228" t="inlineStr">
        <is>
          <t>WH-Central-05</t>
        </is>
      </c>
      <c r="F4228" t="n">
        <v>79</v>
      </c>
      <c r="G4228" t="n">
        <v>36</v>
      </c>
      <c r="H4228" t="n">
        <v>13357.88</v>
      </c>
      <c r="I4228" t="n">
        <v>10528.05</v>
      </c>
      <c r="J4228">
        <f>F4228*H4228</f>
        <v/>
      </c>
      <c r="K4228" t="inlineStr">
        <is>
          <t>Gupta Distributors</t>
        </is>
      </c>
      <c r="L4228" t="inlineStr">
        <is>
          <t>In Stock</t>
        </is>
      </c>
    </row>
    <row r="4229">
      <c r="A4229" t="inlineStr">
        <is>
          <t>SKU-005063</t>
        </is>
      </c>
      <c r="B4229" t="inlineStr">
        <is>
          <t>Elite Art Kit</t>
        </is>
      </c>
      <c r="C4229" t="inlineStr">
        <is>
          <t>Electronics</t>
        </is>
      </c>
      <c r="D4229" t="inlineStr">
        <is>
          <t>Prime</t>
        </is>
      </c>
      <c r="E4229" t="inlineStr">
        <is>
          <t>WH-West-04</t>
        </is>
      </c>
      <c r="F4229" t="n">
        <v>442</v>
      </c>
      <c r="G4229" t="n">
        <v>48</v>
      </c>
      <c r="H4229" t="n">
        <v>9242.700000000001</v>
      </c>
      <c r="I4229" t="n">
        <v>5408.81</v>
      </c>
      <c r="J4229">
        <f>F4229*H4229</f>
        <v/>
      </c>
      <c r="K4229" t="inlineStr">
        <is>
          <t>Gupta Distributors</t>
        </is>
      </c>
      <c r="L4229" t="inlineStr">
        <is>
          <t>In Stock</t>
        </is>
      </c>
    </row>
    <row r="4230">
      <c r="A4230" t="inlineStr">
        <is>
          <t>SKU-001676</t>
        </is>
      </c>
      <c r="B4230" t="inlineStr">
        <is>
          <t>Prime Sofa Cover</t>
        </is>
      </c>
      <c r="C4230" t="inlineStr">
        <is>
          <t>Toys</t>
        </is>
      </c>
      <c r="D4230" t="inlineStr">
        <is>
          <t>Aarohi</t>
        </is>
      </c>
      <c r="E4230" t="inlineStr">
        <is>
          <t>WH-South-02</t>
        </is>
      </c>
      <c r="F4230" t="n">
        <v>245</v>
      </c>
      <c r="G4230" t="n">
        <v>28</v>
      </c>
      <c r="H4230" t="n">
        <v>410.56</v>
      </c>
      <c r="I4230" t="n">
        <v>343.5</v>
      </c>
      <c r="J4230">
        <f>F4230*H4230</f>
        <v/>
      </c>
      <c r="K4230" t="inlineStr">
        <is>
          <t>Jaipur Trading Co</t>
        </is>
      </c>
      <c r="L4230" t="inlineStr">
        <is>
          <t>In Stock</t>
        </is>
      </c>
    </row>
    <row r="4231">
      <c r="A4231" t="inlineStr">
        <is>
          <t>SKU-003479</t>
        </is>
      </c>
      <c r="B4231" t="inlineStr">
        <is>
          <t>Aarohi Laptop Stand</t>
        </is>
      </c>
      <c r="C4231" t="inlineStr">
        <is>
          <t>Furniture</t>
        </is>
      </c>
      <c r="D4231" t="inlineStr">
        <is>
          <t>Aarohi</t>
        </is>
      </c>
      <c r="E4231" t="inlineStr">
        <is>
          <t>WH-Central-05</t>
        </is>
      </c>
      <c r="F4231" t="n">
        <v>14</v>
      </c>
      <c r="G4231" t="n">
        <v>10</v>
      </c>
      <c r="H4231" t="n">
        <v>3161.38</v>
      </c>
      <c r="I4231" t="n">
        <v>1688.44</v>
      </c>
      <c r="J4231">
        <f>F4231*H4231</f>
        <v/>
      </c>
      <c r="K4231" t="inlineStr">
        <is>
          <t>Pune Retail Hub</t>
        </is>
      </c>
      <c r="L4231" t="inlineStr">
        <is>
          <t>Low Stock</t>
        </is>
      </c>
    </row>
    <row r="4232">
      <c r="A4232" t="inlineStr">
        <is>
          <t>SKU-003648</t>
        </is>
      </c>
      <c r="B4232" t="inlineStr">
        <is>
          <t>Aarohi Plastic Storage Box</t>
        </is>
      </c>
      <c r="C4232" t="inlineStr">
        <is>
          <t>Electronics</t>
        </is>
      </c>
      <c r="D4232" t="inlineStr">
        <is>
          <t>Vertex</t>
        </is>
      </c>
      <c r="E4232" t="inlineStr">
        <is>
          <t>WH-West-04</t>
        </is>
      </c>
      <c r="F4232" t="n">
        <v>489</v>
      </c>
      <c r="G4232" t="n">
        <v>28</v>
      </c>
      <c r="H4232" t="n">
        <v>1963.74</v>
      </c>
      <c r="I4232" t="n">
        <v>1319.77</v>
      </c>
      <c r="J4232">
        <f>F4232*H4232</f>
        <v/>
      </c>
      <c r="K4232" t="inlineStr">
        <is>
          <t>Chennai Goods Ltd</t>
        </is>
      </c>
      <c r="L4232" t="inlineStr">
        <is>
          <t>In Stock</t>
        </is>
      </c>
    </row>
    <row r="4233">
      <c r="A4233" t="inlineStr">
        <is>
          <t>SKU-005960</t>
        </is>
      </c>
      <c r="B4233" t="inlineStr">
        <is>
          <t>Vertex Cutting Board</t>
        </is>
      </c>
      <c r="C4233" t="inlineStr">
        <is>
          <t>Home &amp; Kitchen</t>
        </is>
      </c>
      <c r="D4233" t="inlineStr">
        <is>
          <t>Prime</t>
        </is>
      </c>
      <c r="E4233" t="inlineStr">
        <is>
          <t>WH-North-01</t>
        </is>
      </c>
      <c r="F4233" t="n">
        <v>215</v>
      </c>
      <c r="G4233" t="n">
        <v>23</v>
      </c>
      <c r="H4233" t="n">
        <v>3597.1</v>
      </c>
      <c r="I4233" t="n">
        <v>2257.89</v>
      </c>
      <c r="J4233">
        <f>F4233*H4233</f>
        <v/>
      </c>
      <c r="K4233" t="inlineStr">
        <is>
          <t>Delhi Wholesale Co</t>
        </is>
      </c>
      <c r="L4233" t="inlineStr">
        <is>
          <t>In Stock</t>
        </is>
      </c>
    </row>
    <row r="4234">
      <c r="A4234" t="inlineStr">
        <is>
          <t>SKU-006203</t>
        </is>
      </c>
      <c r="B4234" t="inlineStr">
        <is>
          <t>Prime Gym Gloves</t>
        </is>
      </c>
      <c r="C4234" t="inlineStr">
        <is>
          <t>Home &amp; Kitchen</t>
        </is>
      </c>
      <c r="D4234" t="inlineStr">
        <is>
          <t>Bharat</t>
        </is>
      </c>
      <c r="E4234" t="inlineStr">
        <is>
          <t>WH-West-04</t>
        </is>
      </c>
      <c r="F4234" t="n">
        <v>389</v>
      </c>
      <c r="G4234" t="n">
        <v>44</v>
      </c>
      <c r="H4234" t="n">
        <v>6027.9</v>
      </c>
      <c r="I4234" t="n">
        <v>3831.06</v>
      </c>
      <c r="J4234">
        <f>F4234*H4234</f>
        <v/>
      </c>
      <c r="K4234" t="inlineStr">
        <is>
          <t>Sharma Traders</t>
        </is>
      </c>
      <c r="L4234" t="inlineStr">
        <is>
          <t>In Stock</t>
        </is>
      </c>
    </row>
    <row r="4235">
      <c r="A4235" t="inlineStr">
        <is>
          <t>SKU-006590</t>
        </is>
      </c>
      <c r="B4235" t="inlineStr">
        <is>
          <t>Bharat Water Bottle Sports</t>
        </is>
      </c>
      <c r="C4235" t="inlineStr">
        <is>
          <t>Sports</t>
        </is>
      </c>
      <c r="D4235" t="inlineStr">
        <is>
          <t>Classic</t>
        </is>
      </c>
      <c r="E4235" t="inlineStr">
        <is>
          <t>WH-North-01</t>
        </is>
      </c>
      <c r="F4235" t="n">
        <v>230</v>
      </c>
      <c r="G4235" t="n">
        <v>11</v>
      </c>
      <c r="H4235" t="n">
        <v>13192.91</v>
      </c>
      <c r="I4235" t="n">
        <v>8331.41</v>
      </c>
      <c r="J4235">
        <f>F4235*H4235</f>
        <v/>
      </c>
      <c r="K4235" t="inlineStr">
        <is>
          <t>National Suppliers</t>
        </is>
      </c>
      <c r="L4235" t="inlineStr">
        <is>
          <t>In Stock</t>
        </is>
      </c>
    </row>
    <row r="4236">
      <c r="A4236" t="inlineStr">
        <is>
          <t>SKU-001313</t>
        </is>
      </c>
      <c r="B4236" t="inlineStr">
        <is>
          <t>Classic Board Game</t>
        </is>
      </c>
      <c r="C4236" t="inlineStr">
        <is>
          <t>Sports</t>
        </is>
      </c>
      <c r="D4236" t="inlineStr">
        <is>
          <t>Prime</t>
        </is>
      </c>
      <c r="E4236" t="inlineStr">
        <is>
          <t>WH-West-04</t>
        </is>
      </c>
      <c r="F4236" t="n">
        <v>341</v>
      </c>
      <c r="G4236" t="n">
        <v>49</v>
      </c>
      <c r="H4236" t="n">
        <v>14803.41</v>
      </c>
      <c r="I4236" t="n">
        <v>12343.77</v>
      </c>
      <c r="J4236">
        <f>F4236*H4236</f>
        <v/>
      </c>
      <c r="K4236" t="inlineStr">
        <is>
          <t>Jaipur Trading Co</t>
        </is>
      </c>
      <c r="L4236" t="inlineStr">
        <is>
          <t>In Stock</t>
        </is>
      </c>
    </row>
    <row r="4237">
      <c r="A4237" t="inlineStr">
        <is>
          <t>SKU-004758</t>
        </is>
      </c>
      <c r="B4237" t="inlineStr">
        <is>
          <t>Prime Mechanical Keyboard</t>
        </is>
      </c>
      <c r="C4237" t="inlineStr">
        <is>
          <t>Toys</t>
        </is>
      </c>
      <c r="D4237" t="inlineStr">
        <is>
          <t>Nova</t>
        </is>
      </c>
      <c r="E4237" t="inlineStr">
        <is>
          <t>WH-West-04</t>
        </is>
      </c>
      <c r="F4237" t="n">
        <v>422</v>
      </c>
      <c r="G4237" t="n">
        <v>23</v>
      </c>
      <c r="H4237" t="n">
        <v>12474.94</v>
      </c>
      <c r="I4237" t="n">
        <v>6550.72</v>
      </c>
      <c r="J4237">
        <f>F4237*H4237</f>
        <v/>
      </c>
      <c r="K4237" t="inlineStr">
        <is>
          <t>Jaipur Trading Co</t>
        </is>
      </c>
      <c r="L4237" t="inlineStr">
        <is>
          <t>In Stock</t>
        </is>
      </c>
    </row>
    <row r="4238">
      <c r="A4238" t="inlineStr">
        <is>
          <t>SKU-002329</t>
        </is>
      </c>
      <c r="B4238" t="inlineStr">
        <is>
          <t>Nova Office Chair</t>
        </is>
      </c>
      <c r="C4238" t="inlineStr">
        <is>
          <t>Electronics</t>
        </is>
      </c>
      <c r="D4238" t="inlineStr">
        <is>
          <t>Elite</t>
        </is>
      </c>
      <c r="E4238" t="inlineStr">
        <is>
          <t>WH-Central-05</t>
        </is>
      </c>
      <c r="F4238" t="n">
        <v>17</v>
      </c>
      <c r="G4238" t="n">
        <v>32</v>
      </c>
      <c r="H4238" t="n">
        <v>11699.76</v>
      </c>
      <c r="I4238" t="n">
        <v>6167.42</v>
      </c>
      <c r="J4238">
        <f>F4238*H4238</f>
        <v/>
      </c>
      <c r="K4238" t="inlineStr">
        <is>
          <t>Pune Retail Hub</t>
        </is>
      </c>
      <c r="L4238" t="inlineStr">
        <is>
          <t>In Stock</t>
        </is>
      </c>
    </row>
    <row r="4239">
      <c r="A4239" t="inlineStr">
        <is>
          <t>SKU-001309</t>
        </is>
      </c>
      <c r="B4239" t="inlineStr">
        <is>
          <t>Elite Salt 1kg</t>
        </is>
      </c>
      <c r="C4239" t="inlineStr">
        <is>
          <t>Furniture</t>
        </is>
      </c>
      <c r="D4239" t="inlineStr">
        <is>
          <t>Nova</t>
        </is>
      </c>
      <c r="E4239" t="inlineStr">
        <is>
          <t>WH-Central-05</t>
        </is>
      </c>
      <c r="F4239" t="n">
        <v>362</v>
      </c>
      <c r="G4239" t="n">
        <v>13</v>
      </c>
      <c r="H4239" t="n">
        <v>5436.6</v>
      </c>
      <c r="I4239" t="n">
        <v>3565.43</v>
      </c>
      <c r="J4239">
        <f>F4239*H4239</f>
        <v/>
      </c>
      <c r="K4239" t="inlineStr">
        <is>
          <t>Sharma Traders</t>
        </is>
      </c>
      <c r="L4239" t="inlineStr">
        <is>
          <t>In Stock</t>
        </is>
      </c>
    </row>
    <row r="4240">
      <c r="A4240" t="inlineStr">
        <is>
          <t>SKU-001894</t>
        </is>
      </c>
      <c r="B4240" t="inlineStr">
        <is>
          <t>Nova Mechanical Keyboard</t>
        </is>
      </c>
      <c r="C4240" t="inlineStr">
        <is>
          <t>Grocery</t>
        </is>
      </c>
      <c r="D4240" t="inlineStr">
        <is>
          <t>Metro</t>
        </is>
      </c>
      <c r="E4240" t="inlineStr">
        <is>
          <t>WH-Central-05</t>
        </is>
      </c>
      <c r="F4240" t="n">
        <v>230</v>
      </c>
      <c r="G4240" t="n">
        <v>40</v>
      </c>
      <c r="H4240" t="n">
        <v>7384.43</v>
      </c>
      <c r="I4240" t="n">
        <v>5074.05</v>
      </c>
      <c r="J4240">
        <f>F4240*H4240</f>
        <v/>
      </c>
      <c r="K4240" t="inlineStr">
        <is>
          <t>Sharma Traders</t>
        </is>
      </c>
      <c r="L4240" t="inlineStr">
        <is>
          <t>In Stock</t>
        </is>
      </c>
    </row>
    <row r="4241">
      <c r="A4241" t="inlineStr">
        <is>
          <t>SKU-002169</t>
        </is>
      </c>
      <c r="B4241" t="inlineStr">
        <is>
          <t>Metro Sunflower Oil 1L</t>
        </is>
      </c>
      <c r="C4241" t="inlineStr">
        <is>
          <t>Electronics</t>
        </is>
      </c>
      <c r="D4241" t="inlineStr">
        <is>
          <t>Classic</t>
        </is>
      </c>
      <c r="E4241" t="inlineStr">
        <is>
          <t>WH-Central-05</t>
        </is>
      </c>
      <c r="F4241" t="n">
        <v>60</v>
      </c>
      <c r="G4241" t="n">
        <v>13</v>
      </c>
      <c r="H4241" t="n">
        <v>12872.06</v>
      </c>
      <c r="I4241" t="n">
        <v>10827.09</v>
      </c>
      <c r="J4241">
        <f>F4241*H4241</f>
        <v/>
      </c>
      <c r="K4241" t="inlineStr">
        <is>
          <t>Sharma Traders</t>
        </is>
      </c>
      <c r="L4241" t="inlineStr">
        <is>
          <t>In Stock</t>
        </is>
      </c>
    </row>
    <row r="4242">
      <c r="A4242" t="inlineStr">
        <is>
          <t>SKU-005041</t>
        </is>
      </c>
      <c r="B4242" t="inlineStr">
        <is>
          <t>Classic Tea Powder 250g</t>
        </is>
      </c>
      <c r="C4242" t="inlineStr">
        <is>
          <t>Grocery</t>
        </is>
      </c>
      <c r="D4242" t="inlineStr">
        <is>
          <t>Metro</t>
        </is>
      </c>
      <c r="E4242" t="inlineStr">
        <is>
          <t>WH-South-02</t>
        </is>
      </c>
      <c r="F4242" t="n">
        <v>447</v>
      </c>
      <c r="G4242" t="n">
        <v>10</v>
      </c>
      <c r="H4242" t="n">
        <v>8712.049999999999</v>
      </c>
      <c r="I4242" t="n">
        <v>6238.82</v>
      </c>
      <c r="J4242">
        <f>F4242*H4242</f>
        <v/>
      </c>
      <c r="K4242" t="inlineStr">
        <is>
          <t>Kolkata Vendors</t>
        </is>
      </c>
      <c r="L4242" t="inlineStr">
        <is>
          <t>In Stock</t>
        </is>
      </c>
    </row>
    <row r="4243">
      <c r="A4243" t="inlineStr">
        <is>
          <t>SKU-001006</t>
        </is>
      </c>
      <c r="B4243" t="inlineStr">
        <is>
          <t>Metro Bed Side Table</t>
        </is>
      </c>
      <c r="C4243" t="inlineStr">
        <is>
          <t>Grocery</t>
        </is>
      </c>
      <c r="D4243" t="inlineStr">
        <is>
          <t>Nova</t>
        </is>
      </c>
      <c r="E4243" t="inlineStr">
        <is>
          <t>WH-South-02</t>
        </is>
      </c>
      <c r="F4243" t="n">
        <v>94</v>
      </c>
      <c r="G4243" t="n">
        <v>31</v>
      </c>
      <c r="H4243" t="n">
        <v>316.77</v>
      </c>
      <c r="I4243" t="n">
        <v>260.07</v>
      </c>
      <c r="J4243">
        <f>F4243*H4243</f>
        <v/>
      </c>
      <c r="K4243" t="inlineStr">
        <is>
          <t>Bangalore Supplies</t>
        </is>
      </c>
      <c r="L4243" t="inlineStr">
        <is>
          <t>In Stock</t>
        </is>
      </c>
    </row>
    <row r="4244">
      <c r="A4244" t="inlineStr">
        <is>
          <t>SKU-001176</t>
        </is>
      </c>
      <c r="B4244" t="inlineStr">
        <is>
          <t>Nova Wireless Mouse</t>
        </is>
      </c>
      <c r="C4244" t="inlineStr">
        <is>
          <t>Furniture</t>
        </is>
      </c>
      <c r="D4244" t="inlineStr">
        <is>
          <t>Bharat</t>
        </is>
      </c>
      <c r="E4244" t="inlineStr">
        <is>
          <t>WH-South-02</t>
        </is>
      </c>
      <c r="F4244" t="n">
        <v>150</v>
      </c>
      <c r="G4244" t="n">
        <v>17</v>
      </c>
      <c r="H4244" t="n">
        <v>11757.7</v>
      </c>
      <c r="I4244" t="n">
        <v>7745.65</v>
      </c>
      <c r="J4244">
        <f>F4244*H4244</f>
        <v/>
      </c>
      <c r="K4244" t="inlineStr">
        <is>
          <t>Sharma Traders</t>
        </is>
      </c>
      <c r="L4244" t="inlineStr">
        <is>
          <t>In Stock</t>
        </is>
      </c>
    </row>
    <row r="4245">
      <c r="A4245" t="inlineStr">
        <is>
          <t>SKU-004159</t>
        </is>
      </c>
      <c r="B4245" t="inlineStr">
        <is>
          <t>Bharat Bluetooth Speaker</t>
        </is>
      </c>
      <c r="C4245" t="inlineStr">
        <is>
          <t>Electronics</t>
        </is>
      </c>
      <c r="D4245" t="inlineStr">
        <is>
          <t>Nova</t>
        </is>
      </c>
      <c r="E4245" t="inlineStr">
        <is>
          <t>WH-Central-05</t>
        </is>
      </c>
      <c r="F4245" t="n">
        <v>212</v>
      </c>
      <c r="G4245" t="n">
        <v>36</v>
      </c>
      <c r="H4245" t="n">
        <v>14596.26</v>
      </c>
      <c r="I4245" t="n">
        <v>7339.18</v>
      </c>
      <c r="J4245">
        <f>F4245*H4245</f>
        <v/>
      </c>
      <c r="K4245" t="inlineStr">
        <is>
          <t>Delhi Wholesale Co</t>
        </is>
      </c>
      <c r="L4245" t="inlineStr">
        <is>
          <t>In Stock</t>
        </is>
      </c>
    </row>
    <row r="4246">
      <c r="A4246" t="inlineStr">
        <is>
          <t>SKU-004654</t>
        </is>
      </c>
      <c r="B4246" t="inlineStr">
        <is>
          <t>Nova Denim Jeans</t>
        </is>
      </c>
      <c r="C4246" t="inlineStr">
        <is>
          <t>Electronics</t>
        </is>
      </c>
      <c r="D4246" t="inlineStr">
        <is>
          <t>Elite</t>
        </is>
      </c>
      <c r="E4246" t="inlineStr">
        <is>
          <t>WH-Central-05</t>
        </is>
      </c>
      <c r="F4246" t="n">
        <v>448</v>
      </c>
      <c r="G4246" t="n">
        <v>34</v>
      </c>
      <c r="H4246" t="n">
        <v>10832.99</v>
      </c>
      <c r="I4246" t="n">
        <v>6585.47</v>
      </c>
      <c r="J4246">
        <f>F4246*H4246</f>
        <v/>
      </c>
      <c r="K4246" t="inlineStr">
        <is>
          <t>Kolkata Vendors</t>
        </is>
      </c>
      <c r="L4246" t="inlineStr">
        <is>
          <t>In Stock</t>
        </is>
      </c>
    </row>
    <row r="4247">
      <c r="A4247" t="inlineStr">
        <is>
          <t>SKU-004580</t>
        </is>
      </c>
      <c r="B4247" t="inlineStr">
        <is>
          <t>Elite Cap</t>
        </is>
      </c>
      <c r="C4247" t="inlineStr">
        <is>
          <t>Clothing</t>
        </is>
      </c>
      <c r="D4247" t="inlineStr">
        <is>
          <t>Trend</t>
        </is>
      </c>
      <c r="E4247" t="inlineStr">
        <is>
          <t>WH-North-01</t>
        </is>
      </c>
      <c r="F4247" t="n">
        <v>282</v>
      </c>
      <c r="G4247" t="n">
        <v>36</v>
      </c>
      <c r="H4247" t="n">
        <v>14247.33</v>
      </c>
      <c r="I4247" t="n">
        <v>10674.49</v>
      </c>
      <c r="J4247">
        <f>F4247*H4247</f>
        <v/>
      </c>
      <c r="K4247" t="inlineStr">
        <is>
          <t>Chennai Goods Ltd</t>
        </is>
      </c>
      <c r="L4247" t="inlineStr">
        <is>
          <t>In Stock</t>
        </is>
      </c>
    </row>
    <row r="4248">
      <c r="A4248" t="inlineStr">
        <is>
          <t>SKU-006248</t>
        </is>
      </c>
      <c r="B4248" t="inlineStr">
        <is>
          <t>Trend Socks Pack</t>
        </is>
      </c>
      <c r="C4248" t="inlineStr">
        <is>
          <t>Clothing</t>
        </is>
      </c>
      <c r="D4248" t="inlineStr">
        <is>
          <t>Swift</t>
        </is>
      </c>
      <c r="E4248" t="inlineStr">
        <is>
          <t>WH-West-04</t>
        </is>
      </c>
      <c r="F4248" t="n">
        <v>135</v>
      </c>
      <c r="G4248" t="n">
        <v>35</v>
      </c>
      <c r="H4248" t="n">
        <v>4754.72</v>
      </c>
      <c r="I4248" t="n">
        <v>3512.1</v>
      </c>
      <c r="J4248">
        <f>F4248*H4248</f>
        <v/>
      </c>
      <c r="K4248" t="inlineStr">
        <is>
          <t>Pune Retail Hub</t>
        </is>
      </c>
      <c r="L4248" t="inlineStr">
        <is>
          <t>In Stock</t>
        </is>
      </c>
    </row>
    <row r="4249">
      <c r="A4249" t="inlineStr">
        <is>
          <t>SKU-001637</t>
        </is>
      </c>
      <c r="B4249" t="inlineStr">
        <is>
          <t>Swift Water Bottle Sports</t>
        </is>
      </c>
      <c r="C4249" t="inlineStr">
        <is>
          <t>Clothing</t>
        </is>
      </c>
      <c r="D4249" t="inlineStr">
        <is>
          <t>Urban</t>
        </is>
      </c>
      <c r="E4249" t="inlineStr">
        <is>
          <t>WH-East-03</t>
        </is>
      </c>
      <c r="F4249" t="n">
        <v>331</v>
      </c>
      <c r="G4249" t="n">
        <v>12</v>
      </c>
      <c r="H4249" t="n">
        <v>2952.16</v>
      </c>
      <c r="I4249" t="n">
        <v>2012.64</v>
      </c>
      <c r="J4249">
        <f>F4249*H4249</f>
        <v/>
      </c>
      <c r="K4249" t="inlineStr">
        <is>
          <t>National Suppliers</t>
        </is>
      </c>
      <c r="L4249" t="inlineStr">
        <is>
          <t>In Stock</t>
        </is>
      </c>
    </row>
    <row r="4250">
      <c r="A4250" t="inlineStr">
        <is>
          <t>SKU-005675</t>
        </is>
      </c>
      <c r="B4250" t="inlineStr">
        <is>
          <t>Urban HDMI Cable</t>
        </is>
      </c>
      <c r="C4250" t="inlineStr">
        <is>
          <t>Sports</t>
        </is>
      </c>
      <c r="D4250" t="inlineStr">
        <is>
          <t>Bharat</t>
        </is>
      </c>
      <c r="E4250" t="inlineStr">
        <is>
          <t>WH-North-01</t>
        </is>
      </c>
      <c r="F4250" t="n">
        <v>46</v>
      </c>
      <c r="G4250" t="n">
        <v>39</v>
      </c>
      <c r="H4250" t="n">
        <v>13484.32</v>
      </c>
      <c r="I4250" t="n">
        <v>10045.77</v>
      </c>
      <c r="J4250">
        <f>F4250*H4250</f>
        <v/>
      </c>
      <c r="K4250" t="inlineStr">
        <is>
          <t>Delhi Wholesale Co</t>
        </is>
      </c>
      <c r="L4250" t="inlineStr">
        <is>
          <t>Low Stock</t>
        </is>
      </c>
    </row>
    <row r="4251">
      <c r="A4251" t="inlineStr">
        <is>
          <t>SKU-002747</t>
        </is>
      </c>
      <c r="B4251" t="inlineStr">
        <is>
          <t>Bharat Badminton Racket</t>
        </is>
      </c>
      <c r="C4251" t="inlineStr">
        <is>
          <t>Electronics</t>
        </is>
      </c>
      <c r="D4251" t="inlineStr">
        <is>
          <t>Vertex</t>
        </is>
      </c>
      <c r="E4251" t="inlineStr">
        <is>
          <t>WH-East-03</t>
        </is>
      </c>
      <c r="F4251" t="n">
        <v>201</v>
      </c>
      <c r="G4251" t="n">
        <v>50</v>
      </c>
      <c r="H4251" t="n">
        <v>364</v>
      </c>
      <c r="I4251" t="n">
        <v>259.43</v>
      </c>
      <c r="J4251">
        <f>F4251*H4251</f>
        <v/>
      </c>
      <c r="K4251" t="inlineStr">
        <is>
          <t>Bangalore Supplies</t>
        </is>
      </c>
      <c r="L4251" t="inlineStr">
        <is>
          <t>In Stock</t>
        </is>
      </c>
    </row>
    <row r="4252">
      <c r="A4252" t="inlineStr">
        <is>
          <t>SKU-002120</t>
        </is>
      </c>
      <c r="B4252" t="inlineStr">
        <is>
          <t>Vertex Sticky Notes</t>
        </is>
      </c>
      <c r="C4252" t="inlineStr">
        <is>
          <t>Sports</t>
        </is>
      </c>
      <c r="D4252" t="inlineStr">
        <is>
          <t>Swift</t>
        </is>
      </c>
      <c r="E4252" t="inlineStr">
        <is>
          <t>WH-North-01</t>
        </is>
      </c>
      <c r="F4252" t="n">
        <v>90</v>
      </c>
      <c r="G4252" t="n">
        <v>12</v>
      </c>
      <c r="H4252" t="n">
        <v>5972.24</v>
      </c>
      <c r="I4252" t="n">
        <v>4952.51</v>
      </c>
      <c r="J4252">
        <f>F4252*H4252</f>
        <v/>
      </c>
      <c r="K4252" t="inlineStr">
        <is>
          <t>Sharma Traders</t>
        </is>
      </c>
      <c r="L4252" t="inlineStr">
        <is>
          <t>In Stock</t>
        </is>
      </c>
    </row>
    <row r="4253">
      <c r="A4253" t="inlineStr">
        <is>
          <t>SKU-006575</t>
        </is>
      </c>
      <c r="B4253" t="inlineStr">
        <is>
          <t>Swift Toor Dal 1kg</t>
        </is>
      </c>
      <c r="C4253" t="inlineStr">
        <is>
          <t>Stationery</t>
        </is>
      </c>
      <c r="D4253" t="inlineStr">
        <is>
          <t>Bharat</t>
        </is>
      </c>
      <c r="E4253" t="inlineStr">
        <is>
          <t>WH-North-01</t>
        </is>
      </c>
      <c r="F4253" t="n">
        <v>339</v>
      </c>
      <c r="G4253" t="n">
        <v>44</v>
      </c>
      <c r="H4253" t="n">
        <v>3556.22</v>
      </c>
      <c r="I4253" t="n">
        <v>2537.47</v>
      </c>
      <c r="J4253">
        <f>F4253*H4253</f>
        <v/>
      </c>
      <c r="K4253" t="inlineStr">
        <is>
          <t>Pune Retail Hub</t>
        </is>
      </c>
      <c r="L4253" t="inlineStr">
        <is>
          <t>In Stock</t>
        </is>
      </c>
    </row>
    <row r="4254">
      <c r="A4254" t="inlineStr">
        <is>
          <t>SKU-003383</t>
        </is>
      </c>
      <c r="B4254" t="inlineStr">
        <is>
          <t>Bharat Board Game</t>
        </is>
      </c>
      <c r="C4254" t="inlineStr">
        <is>
          <t>Grocery</t>
        </is>
      </c>
      <c r="D4254" t="inlineStr">
        <is>
          <t>Trend</t>
        </is>
      </c>
      <c r="E4254" t="inlineStr">
        <is>
          <t>WH-West-04</t>
        </is>
      </c>
      <c r="F4254" t="n">
        <v>376</v>
      </c>
      <c r="G4254" t="n">
        <v>18</v>
      </c>
      <c r="H4254" t="n">
        <v>7370.27</v>
      </c>
      <c r="I4254" t="n">
        <v>4263.62</v>
      </c>
      <c r="J4254">
        <f>F4254*H4254</f>
        <v/>
      </c>
      <c r="K4254" t="inlineStr">
        <is>
          <t>Delhi Wholesale Co</t>
        </is>
      </c>
      <c r="L4254" t="inlineStr">
        <is>
          <t>In Stock</t>
        </is>
      </c>
    </row>
    <row r="4255">
      <c r="A4255" t="inlineStr">
        <is>
          <t>SKU-002996</t>
        </is>
      </c>
      <c r="B4255" t="inlineStr">
        <is>
          <t>Trend Steel Water Bottle</t>
        </is>
      </c>
      <c r="C4255" t="inlineStr">
        <is>
          <t>Toys</t>
        </is>
      </c>
      <c r="D4255" t="inlineStr">
        <is>
          <t>Pro</t>
        </is>
      </c>
      <c r="E4255" t="inlineStr">
        <is>
          <t>WH-South-02</t>
        </is>
      </c>
      <c r="F4255" t="n">
        <v>74</v>
      </c>
      <c r="G4255" t="n">
        <v>42</v>
      </c>
      <c r="H4255" t="n">
        <v>2521.91</v>
      </c>
      <c r="I4255" t="n">
        <v>1991.15</v>
      </c>
      <c r="J4255">
        <f>F4255*H4255</f>
        <v/>
      </c>
      <c r="K4255" t="inlineStr">
        <is>
          <t>National Suppliers</t>
        </is>
      </c>
      <c r="L4255" t="inlineStr">
        <is>
          <t>In Stock</t>
        </is>
      </c>
    </row>
    <row r="4256">
      <c r="A4256" t="inlineStr">
        <is>
          <t>SKU-002544</t>
        </is>
      </c>
      <c r="B4256" t="inlineStr">
        <is>
          <t>Pro File Folder</t>
        </is>
      </c>
      <c r="C4256" t="inlineStr">
        <is>
          <t>Home &amp; Kitchen</t>
        </is>
      </c>
      <c r="D4256" t="inlineStr">
        <is>
          <t>Classic</t>
        </is>
      </c>
      <c r="E4256" t="inlineStr">
        <is>
          <t>WH-Central-05</t>
        </is>
      </c>
      <c r="F4256" t="n">
        <v>273</v>
      </c>
      <c r="G4256" t="n">
        <v>42</v>
      </c>
      <c r="H4256" t="n">
        <v>13290.25</v>
      </c>
      <c r="I4256" t="n">
        <v>8907.41</v>
      </c>
      <c r="J4256">
        <f>F4256*H4256</f>
        <v/>
      </c>
      <c r="K4256" t="inlineStr">
        <is>
          <t>Pune Retail Hub</t>
        </is>
      </c>
      <c r="L4256" t="inlineStr">
        <is>
          <t>In Stock</t>
        </is>
      </c>
    </row>
    <row r="4257">
      <c r="A4257" t="inlineStr">
        <is>
          <t>SKU-004849</t>
        </is>
      </c>
      <c r="B4257" t="inlineStr">
        <is>
          <t>Classic Ball Pen Pack</t>
        </is>
      </c>
      <c r="C4257" t="inlineStr">
        <is>
          <t>Stationery</t>
        </is>
      </c>
      <c r="D4257" t="inlineStr">
        <is>
          <t>Vertex</t>
        </is>
      </c>
      <c r="E4257" t="inlineStr">
        <is>
          <t>WH-Central-05</t>
        </is>
      </c>
      <c r="F4257" t="n">
        <v>98</v>
      </c>
      <c r="G4257" t="n">
        <v>23</v>
      </c>
      <c r="H4257" t="n">
        <v>410.18</v>
      </c>
      <c r="I4257" t="n">
        <v>216.58</v>
      </c>
      <c r="J4257">
        <f>F4257*H4257</f>
        <v/>
      </c>
      <c r="K4257" t="inlineStr">
        <is>
          <t>Kolkata Vendors</t>
        </is>
      </c>
      <c r="L4257" t="inlineStr">
        <is>
          <t>In Stock</t>
        </is>
      </c>
    </row>
    <row r="4258">
      <c r="A4258" t="inlineStr">
        <is>
          <t>SKU-006807</t>
        </is>
      </c>
      <c r="B4258" t="inlineStr">
        <is>
          <t>Vertex Study Table</t>
        </is>
      </c>
      <c r="C4258" t="inlineStr">
        <is>
          <t>Stationery</t>
        </is>
      </c>
      <c r="D4258" t="inlineStr">
        <is>
          <t>Zenith</t>
        </is>
      </c>
      <c r="E4258" t="inlineStr">
        <is>
          <t>WH-East-03</t>
        </is>
      </c>
      <c r="F4258" t="n">
        <v>219</v>
      </c>
      <c r="G4258" t="n">
        <v>32</v>
      </c>
      <c r="H4258" t="n">
        <v>13874.75</v>
      </c>
      <c r="I4258" t="n">
        <v>10476.11</v>
      </c>
      <c r="J4258">
        <f>F4258*H4258</f>
        <v/>
      </c>
      <c r="K4258" t="inlineStr">
        <is>
          <t>National Suppliers</t>
        </is>
      </c>
      <c r="L4258" t="inlineStr">
        <is>
          <t>In Stock</t>
        </is>
      </c>
    </row>
    <row r="4259">
      <c r="A4259" t="inlineStr">
        <is>
          <t>SKU-005329</t>
        </is>
      </c>
      <c r="B4259" t="inlineStr">
        <is>
          <t>Zenith Action Figure</t>
        </is>
      </c>
      <c r="C4259" t="inlineStr">
        <is>
          <t>Furniture</t>
        </is>
      </c>
      <c r="D4259" t="inlineStr">
        <is>
          <t>Elite</t>
        </is>
      </c>
      <c r="E4259" t="inlineStr">
        <is>
          <t>WH-Central-05</t>
        </is>
      </c>
      <c r="F4259" t="n">
        <v>318</v>
      </c>
      <c r="G4259" t="n">
        <v>39</v>
      </c>
      <c r="H4259" t="n">
        <v>6480.91</v>
      </c>
      <c r="I4259" t="n">
        <v>3906.87</v>
      </c>
      <c r="J4259">
        <f>F4259*H4259</f>
        <v/>
      </c>
      <c r="K4259" t="inlineStr">
        <is>
          <t>Pune Retail Hub</t>
        </is>
      </c>
      <c r="L4259" t="inlineStr">
        <is>
          <t>In Stock</t>
        </is>
      </c>
    </row>
    <row r="4260">
      <c r="A4260" t="inlineStr">
        <is>
          <t>SKU-006625</t>
        </is>
      </c>
      <c r="B4260" t="inlineStr">
        <is>
          <t>Elite Shoe Rack</t>
        </is>
      </c>
      <c r="C4260" t="inlineStr">
        <is>
          <t>Toys</t>
        </is>
      </c>
      <c r="D4260" t="inlineStr">
        <is>
          <t>Aarohi</t>
        </is>
      </c>
      <c r="E4260" t="inlineStr">
        <is>
          <t>WH-North-01</t>
        </is>
      </c>
      <c r="F4260" t="n">
        <v>472</v>
      </c>
      <c r="G4260" t="n">
        <v>33</v>
      </c>
      <c r="H4260" t="n">
        <v>14740.5</v>
      </c>
      <c r="I4260" t="n">
        <v>9455.700000000001</v>
      </c>
      <c r="J4260">
        <f>F4260*H4260</f>
        <v/>
      </c>
      <c r="K4260" t="inlineStr">
        <is>
          <t>Delhi Wholesale Co</t>
        </is>
      </c>
      <c r="L4260" t="inlineStr">
        <is>
          <t>In Stock</t>
        </is>
      </c>
    </row>
    <row r="4261">
      <c r="A4261" t="inlineStr">
        <is>
          <t>SKU-005137</t>
        </is>
      </c>
      <c r="B4261" t="inlineStr">
        <is>
          <t>Aarohi Kids Bicycle</t>
        </is>
      </c>
      <c r="C4261" t="inlineStr">
        <is>
          <t>Furniture</t>
        </is>
      </c>
      <c r="D4261" t="inlineStr">
        <is>
          <t>Prime</t>
        </is>
      </c>
      <c r="E4261" t="inlineStr">
        <is>
          <t>WH-East-03</t>
        </is>
      </c>
      <c r="F4261" t="n">
        <v>133</v>
      </c>
      <c r="G4261" t="n">
        <v>10</v>
      </c>
      <c r="H4261" t="n">
        <v>5608.18</v>
      </c>
      <c r="I4261" t="n">
        <v>2898.08</v>
      </c>
      <c r="J4261">
        <f>F4261*H4261</f>
        <v/>
      </c>
      <c r="K4261" t="inlineStr">
        <is>
          <t>Delhi Wholesale Co</t>
        </is>
      </c>
      <c r="L4261" t="inlineStr">
        <is>
          <t>In Stock</t>
        </is>
      </c>
    </row>
    <row r="4262">
      <c r="A4262" t="inlineStr">
        <is>
          <t>SKU-006170</t>
        </is>
      </c>
      <c r="B4262" t="inlineStr">
        <is>
          <t>Prime Plastic Stool</t>
        </is>
      </c>
      <c r="C4262" t="inlineStr">
        <is>
          <t>Toys</t>
        </is>
      </c>
      <c r="D4262" t="inlineStr">
        <is>
          <t>Swift</t>
        </is>
      </c>
      <c r="E4262" t="inlineStr">
        <is>
          <t>WH-North-01</t>
        </is>
      </c>
      <c r="F4262" t="n">
        <v>441</v>
      </c>
      <c r="G4262" t="n">
        <v>49</v>
      </c>
      <c r="H4262" t="n">
        <v>4997.22</v>
      </c>
      <c r="I4262" t="n">
        <v>3390.83</v>
      </c>
      <c r="J4262">
        <f>F4262*H4262</f>
        <v/>
      </c>
      <c r="K4262" t="inlineStr">
        <is>
          <t>Pune Retail Hub</t>
        </is>
      </c>
      <c r="L4262" t="inlineStr">
        <is>
          <t>In Stock</t>
        </is>
      </c>
    </row>
    <row r="4263">
      <c r="A4263" t="inlineStr">
        <is>
          <t>SKU-005875</t>
        </is>
      </c>
      <c r="B4263" t="inlineStr">
        <is>
          <t>Swift Dumbbell 5kg</t>
        </is>
      </c>
      <c r="C4263" t="inlineStr">
        <is>
          <t>Furniture</t>
        </is>
      </c>
      <c r="D4263" t="inlineStr">
        <is>
          <t>Aarohi</t>
        </is>
      </c>
      <c r="E4263" t="inlineStr">
        <is>
          <t>WH-North-01</t>
        </is>
      </c>
      <c r="F4263" t="n">
        <v>268</v>
      </c>
      <c r="G4263" t="n">
        <v>30</v>
      </c>
      <c r="H4263" t="n">
        <v>6351.62</v>
      </c>
      <c r="I4263" t="n">
        <v>3227.15</v>
      </c>
      <c r="J4263">
        <f>F4263*H4263</f>
        <v/>
      </c>
      <c r="K4263" t="inlineStr">
        <is>
          <t>National Suppliers</t>
        </is>
      </c>
      <c r="L4263" t="inlineStr">
        <is>
          <t>In Stock</t>
        </is>
      </c>
    </row>
    <row r="4264">
      <c r="A4264" t="inlineStr">
        <is>
          <t>SKU-004052</t>
        </is>
      </c>
      <c r="B4264" t="inlineStr">
        <is>
          <t>Aarohi Cycling Helmet</t>
        </is>
      </c>
      <c r="C4264" t="inlineStr">
        <is>
          <t>Sports</t>
        </is>
      </c>
      <c r="D4264" t="inlineStr">
        <is>
          <t>Elite</t>
        </is>
      </c>
      <c r="E4264" t="inlineStr">
        <is>
          <t>WH-East-03</t>
        </is>
      </c>
      <c r="F4264" t="n">
        <v>189</v>
      </c>
      <c r="G4264" t="n">
        <v>10</v>
      </c>
      <c r="H4264" t="n">
        <v>8808.52</v>
      </c>
      <c r="I4264" t="n">
        <v>6459.24</v>
      </c>
      <c r="J4264">
        <f>F4264*H4264</f>
        <v/>
      </c>
      <c r="K4264" t="inlineStr">
        <is>
          <t>Chennai Goods Ltd</t>
        </is>
      </c>
      <c r="L4264" t="inlineStr">
        <is>
          <t>In Stock</t>
        </is>
      </c>
    </row>
    <row r="4265">
      <c r="A4265" t="inlineStr">
        <is>
          <t>SKU-005805</t>
        </is>
      </c>
      <c r="B4265" t="inlineStr">
        <is>
          <t>Elite Cotton T-Shirt</t>
        </is>
      </c>
      <c r="C4265" t="inlineStr">
        <is>
          <t>Sports</t>
        </is>
      </c>
      <c r="D4265" t="inlineStr">
        <is>
          <t>Nova</t>
        </is>
      </c>
      <c r="E4265" t="inlineStr">
        <is>
          <t>WH-North-01</t>
        </is>
      </c>
      <c r="F4265" t="n">
        <v>105</v>
      </c>
      <c r="G4265" t="n">
        <v>14</v>
      </c>
      <c r="H4265" t="n">
        <v>13496.76</v>
      </c>
      <c r="I4265" t="n">
        <v>8681.120000000001</v>
      </c>
      <c r="J4265">
        <f>F4265*H4265</f>
        <v/>
      </c>
      <c r="K4265" t="inlineStr">
        <is>
          <t>Jaipur Trading Co</t>
        </is>
      </c>
      <c r="L4265" t="inlineStr">
        <is>
          <t>In Stock</t>
        </is>
      </c>
    </row>
    <row r="4266">
      <c r="A4266" t="inlineStr">
        <is>
          <t>SKU-006369</t>
        </is>
      </c>
      <c r="B4266" t="inlineStr">
        <is>
          <t>Nova Skipping Rope</t>
        </is>
      </c>
      <c r="C4266" t="inlineStr">
        <is>
          <t>Clothing</t>
        </is>
      </c>
      <c r="D4266" t="inlineStr">
        <is>
          <t>Classic</t>
        </is>
      </c>
      <c r="E4266" t="inlineStr">
        <is>
          <t>WH-Central-05</t>
        </is>
      </c>
      <c r="F4266" t="n">
        <v>229</v>
      </c>
      <c r="G4266" t="n">
        <v>41</v>
      </c>
      <c r="H4266" t="n">
        <v>1597.26</v>
      </c>
      <c r="I4266" t="n">
        <v>1335.64</v>
      </c>
      <c r="J4266">
        <f>F4266*H4266</f>
        <v/>
      </c>
      <c r="K4266" t="inlineStr">
        <is>
          <t>Bangalore Supplies</t>
        </is>
      </c>
      <c r="L4266" t="inlineStr">
        <is>
          <t>In Stock</t>
        </is>
      </c>
    </row>
    <row r="4267">
      <c r="A4267" t="inlineStr">
        <is>
          <t>SKU-003213</t>
        </is>
      </c>
      <c r="B4267" t="inlineStr">
        <is>
          <t>Classic Remote Control Car</t>
        </is>
      </c>
      <c r="C4267" t="inlineStr">
        <is>
          <t>Sports</t>
        </is>
      </c>
      <c r="D4267" t="inlineStr">
        <is>
          <t>Urban</t>
        </is>
      </c>
      <c r="E4267" t="inlineStr">
        <is>
          <t>WH-West-04</t>
        </is>
      </c>
      <c r="F4267" t="n">
        <v>498</v>
      </c>
      <c r="G4267" t="n">
        <v>21</v>
      </c>
      <c r="H4267" t="n">
        <v>2271.78</v>
      </c>
      <c r="I4267" t="n">
        <v>1295.55</v>
      </c>
      <c r="J4267">
        <f>F4267*H4267</f>
        <v/>
      </c>
      <c r="K4267" t="inlineStr">
        <is>
          <t>Chennai Goods Ltd</t>
        </is>
      </c>
      <c r="L4267" t="inlineStr">
        <is>
          <t>In Stock</t>
        </is>
      </c>
    </row>
    <row r="4268">
      <c r="A4268" t="inlineStr">
        <is>
          <t>SKU-006947</t>
        </is>
      </c>
      <c r="B4268" t="inlineStr">
        <is>
          <t>Urban Glue Stick</t>
        </is>
      </c>
      <c r="C4268" t="inlineStr">
        <is>
          <t>Toys</t>
        </is>
      </c>
      <c r="D4268" t="inlineStr">
        <is>
          <t>Vertex</t>
        </is>
      </c>
      <c r="E4268" t="inlineStr">
        <is>
          <t>WH-East-03</t>
        </is>
      </c>
      <c r="F4268" t="n">
        <v>183</v>
      </c>
      <c r="G4268" t="n">
        <v>40</v>
      </c>
      <c r="H4268" t="n">
        <v>7065.6</v>
      </c>
      <c r="I4268" t="n">
        <v>4907.42</v>
      </c>
      <c r="J4268">
        <f>F4268*H4268</f>
        <v/>
      </c>
      <c r="K4268" t="inlineStr">
        <is>
          <t>Delhi Wholesale Co</t>
        </is>
      </c>
      <c r="L4268" t="inlineStr">
        <is>
          <t>In Stock</t>
        </is>
      </c>
    </row>
    <row r="4269">
      <c r="A4269" t="inlineStr">
        <is>
          <t>SKU-003901</t>
        </is>
      </c>
      <c r="B4269" t="inlineStr">
        <is>
          <t>Vertex Musical Toy</t>
        </is>
      </c>
      <c r="C4269" t="inlineStr">
        <is>
          <t>Stationery</t>
        </is>
      </c>
      <c r="D4269" t="inlineStr">
        <is>
          <t>Elite</t>
        </is>
      </c>
      <c r="E4269" t="inlineStr">
        <is>
          <t>WH-South-02</t>
        </is>
      </c>
      <c r="F4269" t="n">
        <v>95</v>
      </c>
      <c r="G4269" t="n">
        <v>32</v>
      </c>
      <c r="H4269" t="n">
        <v>7613.72</v>
      </c>
      <c r="I4269" t="n">
        <v>3990.59</v>
      </c>
      <c r="J4269">
        <f>F4269*H4269</f>
        <v/>
      </c>
      <c r="K4269" t="inlineStr">
        <is>
          <t>Pune Retail Hub</t>
        </is>
      </c>
      <c r="L4269" t="inlineStr">
        <is>
          <t>In Stock</t>
        </is>
      </c>
    </row>
    <row r="4270">
      <c r="A4270" t="inlineStr">
        <is>
          <t>SKU-005112</t>
        </is>
      </c>
      <c r="B4270" t="inlineStr">
        <is>
          <t>Elite Table Mat Set</t>
        </is>
      </c>
      <c r="C4270" t="inlineStr">
        <is>
          <t>Toys</t>
        </is>
      </c>
      <c r="D4270" t="inlineStr">
        <is>
          <t>Royal</t>
        </is>
      </c>
      <c r="E4270" t="inlineStr">
        <is>
          <t>WH-East-03</t>
        </is>
      </c>
      <c r="F4270" t="n">
        <v>437</v>
      </c>
      <c r="G4270" t="n">
        <v>18</v>
      </c>
      <c r="H4270" t="n">
        <v>8133.43</v>
      </c>
      <c r="I4270" t="n">
        <v>4573.26</v>
      </c>
      <c r="J4270">
        <f>F4270*H4270</f>
        <v/>
      </c>
      <c r="K4270" t="inlineStr">
        <is>
          <t>Sharma Traders</t>
        </is>
      </c>
      <c r="L4270" t="inlineStr">
        <is>
          <t>In Stock</t>
        </is>
      </c>
    </row>
    <row r="4271">
      <c r="A4271" t="inlineStr">
        <is>
          <t>SKU-003285</t>
        </is>
      </c>
      <c r="B4271" t="inlineStr">
        <is>
          <t>Royal Sofa Cover</t>
        </is>
      </c>
      <c r="C4271" t="inlineStr">
        <is>
          <t>Home &amp; Kitchen</t>
        </is>
      </c>
      <c r="D4271" t="inlineStr">
        <is>
          <t>Urban</t>
        </is>
      </c>
      <c r="E4271" t="inlineStr">
        <is>
          <t>WH-North-01</t>
        </is>
      </c>
      <c r="F4271" t="n">
        <v>289</v>
      </c>
      <c r="G4271" t="n">
        <v>13</v>
      </c>
      <c r="H4271" t="n">
        <v>6540.31</v>
      </c>
      <c r="I4271" t="n">
        <v>4749.95</v>
      </c>
      <c r="J4271">
        <f>F4271*H4271</f>
        <v/>
      </c>
      <c r="K4271" t="inlineStr">
        <is>
          <t>Chennai Goods Ltd</t>
        </is>
      </c>
      <c r="L4271" t="inlineStr">
        <is>
          <t>In Stock</t>
        </is>
      </c>
    </row>
    <row r="4272">
      <c r="A4272" t="inlineStr">
        <is>
          <t>SKU-006552</t>
        </is>
      </c>
      <c r="B4272" t="inlineStr">
        <is>
          <t>Urban Non-stick Pan</t>
        </is>
      </c>
      <c r="C4272" t="inlineStr">
        <is>
          <t>Furniture</t>
        </is>
      </c>
      <c r="D4272" t="inlineStr">
        <is>
          <t>Aarohi</t>
        </is>
      </c>
      <c r="E4272" t="inlineStr">
        <is>
          <t>WH-East-03</t>
        </is>
      </c>
      <c r="F4272" t="n">
        <v>1</v>
      </c>
      <c r="G4272" t="n">
        <v>48</v>
      </c>
      <c r="H4272" t="n">
        <v>3743.67</v>
      </c>
      <c r="I4272" t="n">
        <v>2481.13</v>
      </c>
      <c r="J4272">
        <f>F4272*H4272</f>
        <v/>
      </c>
      <c r="K4272" t="inlineStr">
        <is>
          <t>Pune Retail Hub</t>
        </is>
      </c>
      <c r="L4272" t="inlineStr">
        <is>
          <t>Low Stock</t>
        </is>
      </c>
    </row>
    <row r="4273">
      <c r="A4273" t="inlineStr">
        <is>
          <t>SKU-005765</t>
        </is>
      </c>
      <c r="B4273" t="inlineStr">
        <is>
          <t>Aarohi Board Game</t>
        </is>
      </c>
      <c r="C4273" t="inlineStr">
        <is>
          <t>Home &amp; Kitchen</t>
        </is>
      </c>
      <c r="D4273" t="inlineStr">
        <is>
          <t>Classic</t>
        </is>
      </c>
      <c r="E4273" t="inlineStr">
        <is>
          <t>WH-North-01</t>
        </is>
      </c>
      <c r="F4273" t="n">
        <v>408</v>
      </c>
      <c r="G4273" t="n">
        <v>13</v>
      </c>
      <c r="H4273" t="n">
        <v>12216.4</v>
      </c>
      <c r="I4273" t="n">
        <v>7755.87</v>
      </c>
      <c r="J4273">
        <f>F4273*H4273</f>
        <v/>
      </c>
      <c r="K4273" t="inlineStr">
        <is>
          <t>Delhi Wholesale Co</t>
        </is>
      </c>
      <c r="L4273" t="inlineStr">
        <is>
          <t>In Stock</t>
        </is>
      </c>
    </row>
    <row r="4274">
      <c r="A4274" t="inlineStr">
        <is>
          <t>SKU-006042</t>
        </is>
      </c>
      <c r="B4274" t="inlineStr">
        <is>
          <t>Classic Yoga Mat</t>
        </is>
      </c>
      <c r="C4274" t="inlineStr">
        <is>
          <t>Toys</t>
        </is>
      </c>
      <c r="D4274" t="inlineStr">
        <is>
          <t>Sundar</t>
        </is>
      </c>
      <c r="E4274" t="inlineStr">
        <is>
          <t>WH-East-03</t>
        </is>
      </c>
      <c r="F4274" t="n">
        <v>115</v>
      </c>
      <c r="G4274" t="n">
        <v>29</v>
      </c>
      <c r="H4274" t="n">
        <v>4042.88</v>
      </c>
      <c r="I4274" t="n">
        <v>2180.32</v>
      </c>
      <c r="J4274">
        <f>F4274*H4274</f>
        <v/>
      </c>
      <c r="K4274" t="inlineStr">
        <is>
          <t>Gupta Distributors</t>
        </is>
      </c>
      <c r="L4274" t="inlineStr">
        <is>
          <t>In Stock</t>
        </is>
      </c>
    </row>
    <row r="4275">
      <c r="A4275" t="inlineStr">
        <is>
          <t>SKU-002311</t>
        </is>
      </c>
      <c r="B4275" t="inlineStr">
        <is>
          <t>Sundar Table Tennis Set</t>
        </is>
      </c>
      <c r="C4275" t="inlineStr">
        <is>
          <t>Sports</t>
        </is>
      </c>
      <c r="D4275" t="inlineStr">
        <is>
          <t>Urban</t>
        </is>
      </c>
      <c r="E4275" t="inlineStr">
        <is>
          <t>WH-South-02</t>
        </is>
      </c>
      <c r="F4275" t="n">
        <v>377</v>
      </c>
      <c r="G4275" t="n">
        <v>16</v>
      </c>
      <c r="H4275" t="n">
        <v>12349.03</v>
      </c>
      <c r="I4275" t="n">
        <v>9266.35</v>
      </c>
      <c r="J4275">
        <f>F4275*H4275</f>
        <v/>
      </c>
      <c r="K4275" t="inlineStr">
        <is>
          <t>Mumbai Mart</t>
        </is>
      </c>
      <c r="L4275" t="inlineStr">
        <is>
          <t>In Stock</t>
        </is>
      </c>
    </row>
    <row r="4276">
      <c r="A4276" t="inlineStr">
        <is>
          <t>SKU-004046</t>
        </is>
      </c>
      <c r="B4276" t="inlineStr">
        <is>
          <t>Urban Salt 1kg</t>
        </is>
      </c>
      <c r="C4276" t="inlineStr">
        <is>
          <t>Sports</t>
        </is>
      </c>
      <c r="D4276" t="inlineStr">
        <is>
          <t>Pro</t>
        </is>
      </c>
      <c r="E4276" t="inlineStr">
        <is>
          <t>WH-South-02</t>
        </is>
      </c>
      <c r="F4276" t="n">
        <v>492</v>
      </c>
      <c r="G4276" t="n">
        <v>23</v>
      </c>
      <c r="H4276" t="n">
        <v>4512.38</v>
      </c>
      <c r="I4276" t="n">
        <v>3073.93</v>
      </c>
      <c r="J4276">
        <f>F4276*H4276</f>
        <v/>
      </c>
      <c r="K4276" t="inlineStr">
        <is>
          <t>Jaipur Trading Co</t>
        </is>
      </c>
      <c r="L4276" t="inlineStr">
        <is>
          <t>In Stock</t>
        </is>
      </c>
    </row>
    <row r="4277">
      <c r="A4277" t="inlineStr">
        <is>
          <t>SKU-004993</t>
        </is>
      </c>
      <c r="B4277" t="inlineStr">
        <is>
          <t>Pro Cotton T-Shirt</t>
        </is>
      </c>
      <c r="C4277" t="inlineStr">
        <is>
          <t>Grocery</t>
        </is>
      </c>
      <c r="D4277" t="inlineStr">
        <is>
          <t>Sundar</t>
        </is>
      </c>
      <c r="E4277" t="inlineStr">
        <is>
          <t>WH-West-04</t>
        </is>
      </c>
      <c r="F4277" t="n">
        <v>17</v>
      </c>
      <c r="G4277" t="n">
        <v>13</v>
      </c>
      <c r="H4277" t="n">
        <v>12784.28</v>
      </c>
      <c r="I4277" t="n">
        <v>10412.04</v>
      </c>
      <c r="J4277">
        <f>F4277*H4277</f>
        <v/>
      </c>
      <c r="K4277" t="inlineStr">
        <is>
          <t>National Suppliers</t>
        </is>
      </c>
      <c r="L4277" t="inlineStr">
        <is>
          <t>Low Stock</t>
        </is>
      </c>
    </row>
    <row r="4278">
      <c r="A4278" t="inlineStr">
        <is>
          <t>SKU-005498</t>
        </is>
      </c>
      <c r="B4278" t="inlineStr">
        <is>
          <t>Sundar Bed Side Table</t>
        </is>
      </c>
      <c r="C4278" t="inlineStr">
        <is>
          <t>Clothing</t>
        </is>
      </c>
      <c r="D4278" t="inlineStr">
        <is>
          <t>Swift</t>
        </is>
      </c>
      <c r="E4278" t="inlineStr">
        <is>
          <t>WH-West-04</t>
        </is>
      </c>
      <c r="F4278" t="n">
        <v>322</v>
      </c>
      <c r="G4278" t="n">
        <v>26</v>
      </c>
      <c r="H4278" t="n">
        <v>7176.55</v>
      </c>
      <c r="I4278" t="n">
        <v>4812.06</v>
      </c>
      <c r="J4278">
        <f>F4278*H4278</f>
        <v/>
      </c>
      <c r="K4278" t="inlineStr">
        <is>
          <t>Jaipur Trading Co</t>
        </is>
      </c>
      <c r="L4278" t="inlineStr">
        <is>
          <t>In Stock</t>
        </is>
      </c>
    </row>
    <row r="4279">
      <c r="A4279" t="inlineStr">
        <is>
          <t>SKU-005046</t>
        </is>
      </c>
      <c r="B4279" t="inlineStr">
        <is>
          <t>Swift Mattress Single</t>
        </is>
      </c>
      <c r="C4279" t="inlineStr">
        <is>
          <t>Furniture</t>
        </is>
      </c>
      <c r="D4279" t="inlineStr">
        <is>
          <t>Swift</t>
        </is>
      </c>
      <c r="E4279" t="inlineStr">
        <is>
          <t>WH-South-02</t>
        </is>
      </c>
      <c r="F4279" t="n">
        <v>436</v>
      </c>
      <c r="G4279" t="n">
        <v>19</v>
      </c>
      <c r="H4279" t="n">
        <v>9246.459999999999</v>
      </c>
      <c r="I4279" t="n">
        <v>4638.96</v>
      </c>
      <c r="J4279">
        <f>F4279*H4279</f>
        <v/>
      </c>
      <c r="K4279" t="inlineStr">
        <is>
          <t>Kolkata Vendors</t>
        </is>
      </c>
      <c r="L4279" t="inlineStr">
        <is>
          <t>In Stock</t>
        </is>
      </c>
    </row>
    <row r="4280">
      <c r="A4280" t="inlineStr">
        <is>
          <t>SKU-006974</t>
        </is>
      </c>
      <c r="B4280" t="inlineStr">
        <is>
          <t>Swift Bed Side Table</t>
        </is>
      </c>
      <c r="C4280" t="inlineStr">
        <is>
          <t>Furniture</t>
        </is>
      </c>
      <c r="D4280" t="inlineStr">
        <is>
          <t>Pro</t>
        </is>
      </c>
      <c r="E4280" t="inlineStr">
        <is>
          <t>WH-Central-05</t>
        </is>
      </c>
      <c r="F4280" t="n">
        <v>92</v>
      </c>
      <c r="G4280" t="n">
        <v>44</v>
      </c>
      <c r="H4280" t="n">
        <v>4198.57</v>
      </c>
      <c r="I4280" t="n">
        <v>2766.03</v>
      </c>
      <c r="J4280">
        <f>F4280*H4280</f>
        <v/>
      </c>
      <c r="K4280" t="inlineStr">
        <is>
          <t>Bangalore Supplies</t>
        </is>
      </c>
      <c r="L4280" t="inlineStr">
        <is>
          <t>In Stock</t>
        </is>
      </c>
    </row>
    <row r="4281">
      <c r="A4281" t="inlineStr">
        <is>
          <t>SKU-001511</t>
        </is>
      </c>
      <c r="B4281" t="inlineStr">
        <is>
          <t>Pro Musical Toy</t>
        </is>
      </c>
      <c r="C4281" t="inlineStr">
        <is>
          <t>Furniture</t>
        </is>
      </c>
      <c r="D4281" t="inlineStr">
        <is>
          <t>Royal</t>
        </is>
      </c>
      <c r="E4281" t="inlineStr">
        <is>
          <t>WH-South-02</t>
        </is>
      </c>
      <c r="F4281" t="n">
        <v>347</v>
      </c>
      <c r="G4281" t="n">
        <v>15</v>
      </c>
      <c r="H4281" t="n">
        <v>14977.03</v>
      </c>
      <c r="I4281" t="n">
        <v>10164.21</v>
      </c>
      <c r="J4281">
        <f>F4281*H4281</f>
        <v/>
      </c>
      <c r="K4281" t="inlineStr">
        <is>
          <t>Chennai Goods Ltd</t>
        </is>
      </c>
      <c r="L4281" t="inlineStr">
        <is>
          <t>In Stock</t>
        </is>
      </c>
    </row>
    <row r="4282">
      <c r="A4282" t="inlineStr">
        <is>
          <t>SKU-003170</t>
        </is>
      </c>
      <c r="B4282" t="inlineStr">
        <is>
          <t>Royal Power Bank</t>
        </is>
      </c>
      <c r="C4282" t="inlineStr">
        <is>
          <t>Toys</t>
        </is>
      </c>
      <c r="D4282" t="inlineStr">
        <is>
          <t>Swift</t>
        </is>
      </c>
      <c r="E4282" t="inlineStr">
        <is>
          <t>WH-North-01</t>
        </is>
      </c>
      <c r="F4282" t="n">
        <v>381</v>
      </c>
      <c r="G4282" t="n">
        <v>41</v>
      </c>
      <c r="H4282" t="n">
        <v>13834.84</v>
      </c>
      <c r="I4282" t="n">
        <v>7973.63</v>
      </c>
      <c r="J4282">
        <f>F4282*H4282</f>
        <v/>
      </c>
      <c r="K4282" t="inlineStr">
        <is>
          <t>Mumbai Mart</t>
        </is>
      </c>
      <c r="L4282" t="inlineStr">
        <is>
          <t>In Stock</t>
        </is>
      </c>
    </row>
    <row r="4283">
      <c r="A4283" t="inlineStr">
        <is>
          <t>SKU-001107</t>
        </is>
      </c>
      <c r="B4283" t="inlineStr">
        <is>
          <t>Swift Sketch Pens</t>
        </is>
      </c>
      <c r="C4283" t="inlineStr">
        <is>
          <t>Electronics</t>
        </is>
      </c>
      <c r="D4283" t="inlineStr">
        <is>
          <t>Zenith</t>
        </is>
      </c>
      <c r="E4283" t="inlineStr">
        <is>
          <t>WH-East-03</t>
        </is>
      </c>
      <c r="F4283" t="n">
        <v>240</v>
      </c>
      <c r="G4283" t="n">
        <v>14</v>
      </c>
      <c r="H4283" t="n">
        <v>11984.6</v>
      </c>
      <c r="I4283" t="n">
        <v>10030.26</v>
      </c>
      <c r="J4283">
        <f>F4283*H4283</f>
        <v/>
      </c>
      <c r="K4283" t="inlineStr">
        <is>
          <t>Sharma Traders</t>
        </is>
      </c>
      <c r="L4283" t="inlineStr">
        <is>
          <t>In Stock</t>
        </is>
      </c>
    </row>
    <row r="4284">
      <c r="A4284" t="inlineStr">
        <is>
          <t>SKU-005144</t>
        </is>
      </c>
      <c r="B4284" t="inlineStr">
        <is>
          <t>Zenith USB-C Cable</t>
        </is>
      </c>
      <c r="C4284" t="inlineStr">
        <is>
          <t>Stationery</t>
        </is>
      </c>
      <c r="D4284" t="inlineStr">
        <is>
          <t>Sundar</t>
        </is>
      </c>
      <c r="E4284" t="inlineStr">
        <is>
          <t>WH-Central-05</t>
        </is>
      </c>
      <c r="F4284" t="n">
        <v>315</v>
      </c>
      <c r="G4284" t="n">
        <v>15</v>
      </c>
      <c r="H4284" t="n">
        <v>1141.29</v>
      </c>
      <c r="I4284" t="n">
        <v>966.4400000000001</v>
      </c>
      <c r="J4284">
        <f>F4284*H4284</f>
        <v/>
      </c>
      <c r="K4284" t="inlineStr">
        <is>
          <t>National Suppliers</t>
        </is>
      </c>
      <c r="L4284" t="inlineStr">
        <is>
          <t>In Stock</t>
        </is>
      </c>
    </row>
    <row r="4285">
      <c r="A4285" t="inlineStr">
        <is>
          <t>SKU-006169</t>
        </is>
      </c>
      <c r="B4285" t="inlineStr">
        <is>
          <t>Sundar Plastic Stool</t>
        </is>
      </c>
      <c r="C4285" t="inlineStr">
        <is>
          <t>Electronics</t>
        </is>
      </c>
      <c r="D4285" t="inlineStr">
        <is>
          <t>Metro</t>
        </is>
      </c>
      <c r="E4285" t="inlineStr">
        <is>
          <t>WH-Central-05</t>
        </is>
      </c>
      <c r="F4285" t="n">
        <v>147</v>
      </c>
      <c r="G4285" t="n">
        <v>15</v>
      </c>
      <c r="H4285" t="n">
        <v>3852.67</v>
      </c>
      <c r="I4285" t="n">
        <v>2826.96</v>
      </c>
      <c r="J4285">
        <f>F4285*H4285</f>
        <v/>
      </c>
      <c r="K4285" t="inlineStr">
        <is>
          <t>Sharma Traders</t>
        </is>
      </c>
      <c r="L4285" t="inlineStr">
        <is>
          <t>In Stock</t>
        </is>
      </c>
    </row>
    <row r="4286">
      <c r="A4286" t="inlineStr">
        <is>
          <t>SKU-003957</t>
        </is>
      </c>
      <c r="B4286" t="inlineStr">
        <is>
          <t>Metro Dumbbell 5kg</t>
        </is>
      </c>
      <c r="C4286" t="inlineStr">
        <is>
          <t>Furniture</t>
        </is>
      </c>
      <c r="D4286" t="inlineStr">
        <is>
          <t>Zenith</t>
        </is>
      </c>
      <c r="E4286" t="inlineStr">
        <is>
          <t>WH-East-03</t>
        </is>
      </c>
      <c r="F4286" t="n">
        <v>358</v>
      </c>
      <c r="G4286" t="n">
        <v>48</v>
      </c>
      <c r="H4286" t="n">
        <v>13423.45</v>
      </c>
      <c r="I4286" t="n">
        <v>10380.94</v>
      </c>
      <c r="J4286">
        <f>F4286*H4286</f>
        <v/>
      </c>
      <c r="K4286" t="inlineStr">
        <is>
          <t>Delhi Wholesale Co</t>
        </is>
      </c>
      <c r="L4286" t="inlineStr">
        <is>
          <t>In Stock</t>
        </is>
      </c>
    </row>
    <row r="4287">
      <c r="A4287" t="inlineStr">
        <is>
          <t>SKU-001900</t>
        </is>
      </c>
      <c r="B4287" t="inlineStr">
        <is>
          <t>Zenith Insulated Lunch Box</t>
        </is>
      </c>
      <c r="C4287" t="inlineStr">
        <is>
          <t>Sports</t>
        </is>
      </c>
      <c r="D4287" t="inlineStr">
        <is>
          <t>Aarohi</t>
        </is>
      </c>
      <c r="E4287" t="inlineStr">
        <is>
          <t>WH-North-01</t>
        </is>
      </c>
      <c r="F4287" t="n">
        <v>281</v>
      </c>
      <c r="G4287" t="n">
        <v>42</v>
      </c>
      <c r="H4287" t="n">
        <v>4540.54</v>
      </c>
      <c r="I4287" t="n">
        <v>2570.75</v>
      </c>
      <c r="J4287">
        <f>F4287*H4287</f>
        <v/>
      </c>
      <c r="K4287" t="inlineStr">
        <is>
          <t>National Suppliers</t>
        </is>
      </c>
      <c r="L4287" t="inlineStr">
        <is>
          <t>In Stock</t>
        </is>
      </c>
    </row>
    <row r="4288">
      <c r="A4288" t="inlineStr">
        <is>
          <t>SKU-001143</t>
        </is>
      </c>
      <c r="B4288" t="inlineStr">
        <is>
          <t>Aarohi Wheat Flour 5kg</t>
        </is>
      </c>
      <c r="C4288" t="inlineStr">
        <is>
          <t>Home &amp; Kitchen</t>
        </is>
      </c>
      <c r="D4288" t="inlineStr">
        <is>
          <t>Metro</t>
        </is>
      </c>
      <c r="E4288" t="inlineStr">
        <is>
          <t>WH-West-04</t>
        </is>
      </c>
      <c r="F4288" t="n">
        <v>118</v>
      </c>
      <c r="G4288" t="n">
        <v>10</v>
      </c>
      <c r="H4288" t="n">
        <v>3474.75</v>
      </c>
      <c r="I4288" t="n">
        <v>2713.53</v>
      </c>
      <c r="J4288">
        <f>F4288*H4288</f>
        <v/>
      </c>
      <c r="K4288" t="inlineStr">
        <is>
          <t>Gupta Distributors</t>
        </is>
      </c>
      <c r="L4288" t="inlineStr">
        <is>
          <t>In Stock</t>
        </is>
      </c>
    </row>
    <row r="4289">
      <c r="A4289" t="inlineStr">
        <is>
          <t>SKU-001062</t>
        </is>
      </c>
      <c r="B4289" t="inlineStr">
        <is>
          <t>Metro USB-C Cable</t>
        </is>
      </c>
      <c r="C4289" t="inlineStr">
        <is>
          <t>Grocery</t>
        </is>
      </c>
      <c r="D4289" t="inlineStr">
        <is>
          <t>Royal</t>
        </is>
      </c>
      <c r="E4289" t="inlineStr">
        <is>
          <t>WH-East-03</t>
        </is>
      </c>
      <c r="F4289" t="n">
        <v>91</v>
      </c>
      <c r="G4289" t="n">
        <v>26</v>
      </c>
      <c r="H4289" t="n">
        <v>14588.37</v>
      </c>
      <c r="I4289" t="n">
        <v>12292.96</v>
      </c>
      <c r="J4289">
        <f>F4289*H4289</f>
        <v/>
      </c>
      <c r="K4289" t="inlineStr">
        <is>
          <t>Sharma Traders</t>
        </is>
      </c>
      <c r="L4289" t="inlineStr">
        <is>
          <t>In Stock</t>
        </is>
      </c>
    </row>
    <row r="4290">
      <c r="A4290" t="inlineStr">
        <is>
          <t>SKU-005075</t>
        </is>
      </c>
      <c r="B4290" t="inlineStr">
        <is>
          <t>Royal Wireless Mouse</t>
        </is>
      </c>
      <c r="C4290" t="inlineStr">
        <is>
          <t>Electronics</t>
        </is>
      </c>
      <c r="D4290" t="inlineStr">
        <is>
          <t>Bharat</t>
        </is>
      </c>
      <c r="E4290" t="inlineStr">
        <is>
          <t>WH-North-01</t>
        </is>
      </c>
      <c r="F4290" t="n">
        <v>367</v>
      </c>
      <c r="G4290" t="n">
        <v>42</v>
      </c>
      <c r="H4290" t="n">
        <v>10226.88</v>
      </c>
      <c r="I4290" t="n">
        <v>6089.09</v>
      </c>
      <c r="J4290">
        <f>F4290*H4290</f>
        <v/>
      </c>
      <c r="K4290" t="inlineStr">
        <is>
          <t>Sharma Traders</t>
        </is>
      </c>
      <c r="L4290" t="inlineStr">
        <is>
          <t>In Stock</t>
        </is>
      </c>
    </row>
    <row r="4291">
      <c r="A4291" t="inlineStr">
        <is>
          <t>SKU-004200</t>
        </is>
      </c>
      <c r="B4291" t="inlineStr">
        <is>
          <t>Bharat Sofa Cover</t>
        </is>
      </c>
      <c r="C4291" t="inlineStr">
        <is>
          <t>Electronics</t>
        </is>
      </c>
      <c r="D4291" t="inlineStr">
        <is>
          <t>Elite</t>
        </is>
      </c>
      <c r="E4291" t="inlineStr">
        <is>
          <t>WH-North-01</t>
        </is>
      </c>
      <c r="F4291" t="n">
        <v>304</v>
      </c>
      <c r="G4291" t="n">
        <v>37</v>
      </c>
      <c r="H4291" t="n">
        <v>10689.76</v>
      </c>
      <c r="I4291" t="n">
        <v>7823.54</v>
      </c>
      <c r="J4291">
        <f>F4291*H4291</f>
        <v/>
      </c>
      <c r="K4291" t="inlineStr">
        <is>
          <t>National Suppliers</t>
        </is>
      </c>
      <c r="L4291" t="inlineStr">
        <is>
          <t>In Stock</t>
        </is>
      </c>
    </row>
    <row r="4292">
      <c r="A4292" t="inlineStr">
        <is>
          <t>SKU-006782</t>
        </is>
      </c>
      <c r="B4292" t="inlineStr">
        <is>
          <t>Elite Denim Jeans</t>
        </is>
      </c>
      <c r="C4292" t="inlineStr">
        <is>
          <t>Furniture</t>
        </is>
      </c>
      <c r="D4292" t="inlineStr">
        <is>
          <t>Nova</t>
        </is>
      </c>
      <c r="E4292" t="inlineStr">
        <is>
          <t>WH-East-03</t>
        </is>
      </c>
      <c r="F4292" t="n">
        <v>154</v>
      </c>
      <c r="G4292" t="n">
        <v>29</v>
      </c>
      <c r="H4292" t="n">
        <v>13310.15</v>
      </c>
      <c r="I4292" t="n">
        <v>7227.28</v>
      </c>
      <c r="J4292">
        <f>F4292*H4292</f>
        <v/>
      </c>
      <c r="K4292" t="inlineStr">
        <is>
          <t>Chennai Goods Ltd</t>
        </is>
      </c>
      <c r="L4292" t="inlineStr">
        <is>
          <t>In Stock</t>
        </is>
      </c>
    </row>
    <row r="4293">
      <c r="A4293" t="inlineStr">
        <is>
          <t>SKU-005411</t>
        </is>
      </c>
      <c r="B4293" t="inlineStr">
        <is>
          <t>Nova Action Figure</t>
        </is>
      </c>
      <c r="C4293" t="inlineStr">
        <is>
          <t>Clothing</t>
        </is>
      </c>
      <c r="D4293" t="inlineStr">
        <is>
          <t>Royal</t>
        </is>
      </c>
      <c r="E4293" t="inlineStr">
        <is>
          <t>WH-South-02</t>
        </is>
      </c>
      <c r="F4293" t="n">
        <v>4</v>
      </c>
      <c r="G4293" t="n">
        <v>17</v>
      </c>
      <c r="H4293" t="n">
        <v>11021.1</v>
      </c>
      <c r="I4293" t="n">
        <v>8631.940000000001</v>
      </c>
      <c r="J4293">
        <f>F4293*H4293</f>
        <v/>
      </c>
      <c r="K4293" t="inlineStr">
        <is>
          <t>Chennai Goods Ltd</t>
        </is>
      </c>
      <c r="L4293" t="inlineStr">
        <is>
          <t>Low Stock</t>
        </is>
      </c>
    </row>
    <row r="4294">
      <c r="A4294" t="inlineStr">
        <is>
          <t>SKU-001022</t>
        </is>
      </c>
      <c r="B4294" t="inlineStr">
        <is>
          <t>Royal Dining Table Set</t>
        </is>
      </c>
      <c r="C4294" t="inlineStr">
        <is>
          <t>Toys</t>
        </is>
      </c>
      <c r="D4294" t="inlineStr">
        <is>
          <t>Vertex</t>
        </is>
      </c>
      <c r="E4294" t="inlineStr">
        <is>
          <t>WH-East-03</t>
        </is>
      </c>
      <c r="F4294" t="n">
        <v>31</v>
      </c>
      <c r="G4294" t="n">
        <v>10</v>
      </c>
      <c r="H4294" t="n">
        <v>10263.78</v>
      </c>
      <c r="I4294" t="n">
        <v>5705.63</v>
      </c>
      <c r="J4294">
        <f>F4294*H4294</f>
        <v/>
      </c>
      <c r="K4294" t="inlineStr">
        <is>
          <t>Delhi Wholesale Co</t>
        </is>
      </c>
      <c r="L4294" t="inlineStr">
        <is>
          <t>In Stock</t>
        </is>
      </c>
    </row>
    <row r="4295">
      <c r="A4295" t="inlineStr">
        <is>
          <t>SKU-002512</t>
        </is>
      </c>
      <c r="B4295" t="inlineStr">
        <is>
          <t>Vertex Wireless Mouse</t>
        </is>
      </c>
      <c r="C4295" t="inlineStr">
        <is>
          <t>Furniture</t>
        </is>
      </c>
      <c r="D4295" t="inlineStr">
        <is>
          <t>Prime</t>
        </is>
      </c>
      <c r="E4295" t="inlineStr">
        <is>
          <t>WH-East-03</t>
        </is>
      </c>
      <c r="F4295" t="n">
        <v>227</v>
      </c>
      <c r="G4295" t="n">
        <v>10</v>
      </c>
      <c r="H4295" t="n">
        <v>13408.69</v>
      </c>
      <c r="I4295" t="n">
        <v>10382.61</v>
      </c>
      <c r="J4295">
        <f>F4295*H4295</f>
        <v/>
      </c>
      <c r="K4295" t="inlineStr">
        <is>
          <t>National Suppliers</t>
        </is>
      </c>
      <c r="L4295" t="inlineStr">
        <is>
          <t>In Stock</t>
        </is>
      </c>
    </row>
    <row r="4296">
      <c r="A4296" t="inlineStr">
        <is>
          <t>SKU-003058</t>
        </is>
      </c>
      <c r="B4296" t="inlineStr">
        <is>
          <t>Prime Ball Pen Pack</t>
        </is>
      </c>
      <c r="C4296" t="inlineStr">
        <is>
          <t>Electronics</t>
        </is>
      </c>
      <c r="D4296" t="inlineStr">
        <is>
          <t>Zenith</t>
        </is>
      </c>
      <c r="E4296" t="inlineStr">
        <is>
          <t>WH-West-04</t>
        </is>
      </c>
      <c r="F4296" t="n">
        <v>494</v>
      </c>
      <c r="G4296" t="n">
        <v>37</v>
      </c>
      <c r="H4296" t="n">
        <v>7505.85</v>
      </c>
      <c r="I4296" t="n">
        <v>5191.63</v>
      </c>
      <c r="J4296">
        <f>F4296*H4296</f>
        <v/>
      </c>
      <c r="K4296" t="inlineStr">
        <is>
          <t>Bangalore Supplies</t>
        </is>
      </c>
      <c r="L4296" t="inlineStr">
        <is>
          <t>In Stock</t>
        </is>
      </c>
    </row>
    <row r="4297">
      <c r="A4297" t="inlineStr">
        <is>
          <t>SKU-003296</t>
        </is>
      </c>
      <c r="B4297" t="inlineStr">
        <is>
          <t>Zenith Correction Pen</t>
        </is>
      </c>
      <c r="C4297" t="inlineStr">
        <is>
          <t>Stationery</t>
        </is>
      </c>
      <c r="D4297" t="inlineStr">
        <is>
          <t>Pro</t>
        </is>
      </c>
      <c r="E4297" t="inlineStr">
        <is>
          <t>WH-South-02</t>
        </is>
      </c>
      <c r="F4297" t="n">
        <v>444</v>
      </c>
      <c r="G4297" t="n">
        <v>14</v>
      </c>
      <c r="H4297" t="n">
        <v>9879.52</v>
      </c>
      <c r="I4297" t="n">
        <v>5767.51</v>
      </c>
      <c r="J4297">
        <f>F4297*H4297</f>
        <v/>
      </c>
      <c r="K4297" t="inlineStr">
        <is>
          <t>Bangalore Supplies</t>
        </is>
      </c>
      <c r="L4297" t="inlineStr">
        <is>
          <t>In Stock</t>
        </is>
      </c>
    </row>
    <row r="4298">
      <c r="A4298" t="inlineStr">
        <is>
          <t>SKU-004838</t>
        </is>
      </c>
      <c r="B4298" t="inlineStr">
        <is>
          <t>Pro Non-stick Pan</t>
        </is>
      </c>
      <c r="C4298" t="inlineStr">
        <is>
          <t>Stationery</t>
        </is>
      </c>
      <c r="D4298" t="inlineStr">
        <is>
          <t>Prime</t>
        </is>
      </c>
      <c r="E4298" t="inlineStr">
        <is>
          <t>WH-West-04</t>
        </is>
      </c>
      <c r="F4298" t="n">
        <v>257</v>
      </c>
      <c r="G4298" t="n">
        <v>49</v>
      </c>
      <c r="H4298" t="n">
        <v>10386.75</v>
      </c>
      <c r="I4298" t="n">
        <v>5713.3</v>
      </c>
      <c r="J4298">
        <f>F4298*H4298</f>
        <v/>
      </c>
      <c r="K4298" t="inlineStr">
        <is>
          <t>Chennai Goods Ltd</t>
        </is>
      </c>
      <c r="L4298" t="inlineStr">
        <is>
          <t>In Stock</t>
        </is>
      </c>
    </row>
    <row r="4299">
      <c r="A4299" t="inlineStr">
        <is>
          <t>SKU-003086</t>
        </is>
      </c>
      <c r="B4299" t="inlineStr">
        <is>
          <t>Prime Study Table</t>
        </is>
      </c>
      <c r="C4299" t="inlineStr">
        <is>
          <t>Home &amp; Kitchen</t>
        </is>
      </c>
      <c r="D4299" t="inlineStr">
        <is>
          <t>Royal</t>
        </is>
      </c>
      <c r="E4299" t="inlineStr">
        <is>
          <t>WH-South-02</t>
        </is>
      </c>
      <c r="F4299" t="n">
        <v>354</v>
      </c>
      <c r="G4299" t="n">
        <v>16</v>
      </c>
      <c r="H4299" t="n">
        <v>7121.86</v>
      </c>
      <c r="I4299" t="n">
        <v>5549.06</v>
      </c>
      <c r="J4299">
        <f>F4299*H4299</f>
        <v/>
      </c>
      <c r="K4299" t="inlineStr">
        <is>
          <t>National Suppliers</t>
        </is>
      </c>
      <c r="L4299" t="inlineStr">
        <is>
          <t>In Stock</t>
        </is>
      </c>
    </row>
    <row r="4300">
      <c r="A4300" t="inlineStr">
        <is>
          <t>SKU-001333</t>
        </is>
      </c>
      <c r="B4300" t="inlineStr">
        <is>
          <t>Royal Correction Pen</t>
        </is>
      </c>
      <c r="C4300" t="inlineStr">
        <is>
          <t>Furniture</t>
        </is>
      </c>
      <c r="D4300" t="inlineStr">
        <is>
          <t>Zenith</t>
        </is>
      </c>
      <c r="E4300" t="inlineStr">
        <is>
          <t>WH-West-04</t>
        </is>
      </c>
      <c r="F4300" t="n">
        <v>37</v>
      </c>
      <c r="G4300" t="n">
        <v>28</v>
      </c>
      <c r="H4300" t="n">
        <v>1413.52</v>
      </c>
      <c r="I4300" t="n">
        <v>839.39</v>
      </c>
      <c r="J4300">
        <f>F4300*H4300</f>
        <v/>
      </c>
      <c r="K4300" t="inlineStr">
        <is>
          <t>Chennai Goods Ltd</t>
        </is>
      </c>
      <c r="L4300" t="inlineStr">
        <is>
          <t>In Stock</t>
        </is>
      </c>
    </row>
    <row r="4301">
      <c r="A4301" t="inlineStr">
        <is>
          <t>SKU-006311</t>
        </is>
      </c>
      <c r="B4301" t="inlineStr">
        <is>
          <t>Zenith Mechanical Keyboard</t>
        </is>
      </c>
      <c r="C4301" t="inlineStr">
        <is>
          <t>Stationery</t>
        </is>
      </c>
      <c r="D4301" t="inlineStr">
        <is>
          <t>Royal</t>
        </is>
      </c>
      <c r="E4301" t="inlineStr">
        <is>
          <t>WH-South-02</t>
        </is>
      </c>
      <c r="F4301" t="n">
        <v>156</v>
      </c>
      <c r="G4301" t="n">
        <v>16</v>
      </c>
      <c r="H4301" t="n">
        <v>4491.99</v>
      </c>
      <c r="I4301" t="n">
        <v>3155.53</v>
      </c>
      <c r="J4301">
        <f>F4301*H4301</f>
        <v/>
      </c>
      <c r="K4301" t="inlineStr">
        <is>
          <t>Chennai Goods Ltd</t>
        </is>
      </c>
      <c r="L4301" t="inlineStr">
        <is>
          <t>In Stock</t>
        </is>
      </c>
    </row>
    <row r="4302">
      <c r="A4302" t="inlineStr">
        <is>
          <t>SKU-006795</t>
        </is>
      </c>
      <c r="B4302" t="inlineStr">
        <is>
          <t>Royal Building Blocks Set</t>
        </is>
      </c>
      <c r="C4302" t="inlineStr">
        <is>
          <t>Electronics</t>
        </is>
      </c>
      <c r="D4302" t="inlineStr">
        <is>
          <t>Vertex</t>
        </is>
      </c>
      <c r="E4302" t="inlineStr">
        <is>
          <t>WH-North-01</t>
        </is>
      </c>
      <c r="F4302" t="n">
        <v>266</v>
      </c>
      <c r="G4302" t="n">
        <v>20</v>
      </c>
      <c r="H4302" t="n">
        <v>3286.58</v>
      </c>
      <c r="I4302" t="n">
        <v>2620.69</v>
      </c>
      <c r="J4302">
        <f>F4302*H4302</f>
        <v/>
      </c>
      <c r="K4302" t="inlineStr">
        <is>
          <t>Kolkata Vendors</t>
        </is>
      </c>
      <c r="L4302" t="inlineStr">
        <is>
          <t>In Stock</t>
        </is>
      </c>
    </row>
    <row r="4303">
      <c r="A4303" t="inlineStr">
        <is>
          <t>SKU-003454</t>
        </is>
      </c>
      <c r="B4303" t="inlineStr">
        <is>
          <t>Vertex Action Figure</t>
        </is>
      </c>
      <c r="C4303" t="inlineStr">
        <is>
          <t>Toys</t>
        </is>
      </c>
      <c r="D4303" t="inlineStr">
        <is>
          <t>Elite</t>
        </is>
      </c>
      <c r="E4303" t="inlineStr">
        <is>
          <t>WH-Central-05</t>
        </is>
      </c>
      <c r="F4303" t="n">
        <v>191</v>
      </c>
      <c r="G4303" t="n">
        <v>18</v>
      </c>
      <c r="H4303" t="n">
        <v>12237.03</v>
      </c>
      <c r="I4303" t="n">
        <v>9887.790000000001</v>
      </c>
      <c r="J4303">
        <f>F4303*H4303</f>
        <v/>
      </c>
      <c r="K4303" t="inlineStr">
        <is>
          <t>Chennai Goods Ltd</t>
        </is>
      </c>
      <c r="L4303" t="inlineStr">
        <is>
          <t>In Stock</t>
        </is>
      </c>
    </row>
    <row r="4304">
      <c r="A4304" t="inlineStr">
        <is>
          <t>SKU-005789</t>
        </is>
      </c>
      <c r="B4304" t="inlineStr">
        <is>
          <t>Elite Pressure Cooker 3L</t>
        </is>
      </c>
      <c r="C4304" t="inlineStr">
        <is>
          <t>Toys</t>
        </is>
      </c>
      <c r="D4304" t="inlineStr">
        <is>
          <t>Royal</t>
        </is>
      </c>
      <c r="E4304" t="inlineStr">
        <is>
          <t>WH-Central-05</t>
        </is>
      </c>
      <c r="F4304" t="n">
        <v>210</v>
      </c>
      <c r="G4304" t="n">
        <v>17</v>
      </c>
      <c r="H4304" t="n">
        <v>14970.16</v>
      </c>
      <c r="I4304" t="n">
        <v>7975.42</v>
      </c>
      <c r="J4304">
        <f>F4304*H4304</f>
        <v/>
      </c>
      <c r="K4304" t="inlineStr">
        <is>
          <t>Mumbai Mart</t>
        </is>
      </c>
      <c r="L4304" t="inlineStr">
        <is>
          <t>In Stock</t>
        </is>
      </c>
    </row>
    <row r="4305">
      <c r="A4305" t="inlineStr">
        <is>
          <t>SKU-005032</t>
        </is>
      </c>
      <c r="B4305" t="inlineStr">
        <is>
          <t>Royal Yoga Mat</t>
        </is>
      </c>
      <c r="C4305" t="inlineStr">
        <is>
          <t>Home &amp; Kitchen</t>
        </is>
      </c>
      <c r="D4305" t="inlineStr">
        <is>
          <t>Trend</t>
        </is>
      </c>
      <c r="E4305" t="inlineStr">
        <is>
          <t>WH-East-03</t>
        </is>
      </c>
      <c r="F4305" t="n">
        <v>395</v>
      </c>
      <c r="G4305" t="n">
        <v>22</v>
      </c>
      <c r="H4305" t="n">
        <v>9969.66</v>
      </c>
      <c r="I4305" t="n">
        <v>5203.61</v>
      </c>
      <c r="J4305">
        <f>F4305*H4305</f>
        <v/>
      </c>
      <c r="K4305" t="inlineStr">
        <is>
          <t>Gupta Distributors</t>
        </is>
      </c>
      <c r="L4305" t="inlineStr">
        <is>
          <t>In Stock</t>
        </is>
      </c>
    </row>
    <row r="4306">
      <c r="A4306" t="inlineStr">
        <is>
          <t>SKU-004419</t>
        </is>
      </c>
      <c r="B4306" t="inlineStr">
        <is>
          <t>Trend Bed Side Table</t>
        </is>
      </c>
      <c r="C4306" t="inlineStr">
        <is>
          <t>Sports</t>
        </is>
      </c>
      <c r="D4306" t="inlineStr">
        <is>
          <t>Classic</t>
        </is>
      </c>
      <c r="E4306" t="inlineStr">
        <is>
          <t>WH-Central-05</t>
        </is>
      </c>
      <c r="F4306" t="n">
        <v>213</v>
      </c>
      <c r="G4306" t="n">
        <v>25</v>
      </c>
      <c r="H4306" t="n">
        <v>8961.129999999999</v>
      </c>
      <c r="I4306" t="n">
        <v>5749.52</v>
      </c>
      <c r="J4306">
        <f>F4306*H4306</f>
        <v/>
      </c>
      <c r="K4306" t="inlineStr">
        <is>
          <t>Chennai Goods Ltd</t>
        </is>
      </c>
      <c r="L4306" t="inlineStr">
        <is>
          <t>In Stock</t>
        </is>
      </c>
    </row>
    <row r="4307">
      <c r="A4307" t="inlineStr">
        <is>
          <t>SKU-001909</t>
        </is>
      </c>
      <c r="B4307" t="inlineStr">
        <is>
          <t>Classic Woolen Sweater</t>
        </is>
      </c>
      <c r="C4307" t="inlineStr">
        <is>
          <t>Furniture</t>
        </is>
      </c>
      <c r="D4307" t="inlineStr">
        <is>
          <t>Nova</t>
        </is>
      </c>
      <c r="E4307" t="inlineStr">
        <is>
          <t>WH-Central-05</t>
        </is>
      </c>
      <c r="F4307" t="n">
        <v>263</v>
      </c>
      <c r="G4307" t="n">
        <v>34</v>
      </c>
      <c r="H4307" t="n">
        <v>5623.87</v>
      </c>
      <c r="I4307" t="n">
        <v>2979.86</v>
      </c>
      <c r="J4307">
        <f>F4307*H4307</f>
        <v/>
      </c>
      <c r="K4307" t="inlineStr">
        <is>
          <t>Bangalore Supplies</t>
        </is>
      </c>
      <c r="L4307" t="inlineStr">
        <is>
          <t>In Stock</t>
        </is>
      </c>
    </row>
    <row r="4308">
      <c r="A4308" t="inlineStr">
        <is>
          <t>SKU-001640</t>
        </is>
      </c>
      <c r="B4308" t="inlineStr">
        <is>
          <t>Nova Wheat Flour 5kg</t>
        </is>
      </c>
      <c r="C4308" t="inlineStr">
        <is>
          <t>Clothing</t>
        </is>
      </c>
      <c r="D4308" t="inlineStr">
        <is>
          <t>Classic</t>
        </is>
      </c>
      <c r="E4308" t="inlineStr">
        <is>
          <t>WH-North-01</t>
        </is>
      </c>
      <c r="F4308" t="n">
        <v>153</v>
      </c>
      <c r="G4308" t="n">
        <v>40</v>
      </c>
      <c r="H4308" t="n">
        <v>8212.309999999999</v>
      </c>
      <c r="I4308" t="n">
        <v>4234.5</v>
      </c>
      <c r="J4308">
        <f>F4308*H4308</f>
        <v/>
      </c>
      <c r="K4308" t="inlineStr">
        <is>
          <t>Delhi Wholesale Co</t>
        </is>
      </c>
      <c r="L4308" t="inlineStr">
        <is>
          <t>In Stock</t>
        </is>
      </c>
    </row>
    <row r="4309">
      <c r="A4309" t="inlineStr">
        <is>
          <t>SKU-003872</t>
        </is>
      </c>
      <c r="B4309" t="inlineStr">
        <is>
          <t>Classic HDMI Cable</t>
        </is>
      </c>
      <c r="C4309" t="inlineStr">
        <is>
          <t>Grocery</t>
        </is>
      </c>
      <c r="D4309" t="inlineStr">
        <is>
          <t>Vertex</t>
        </is>
      </c>
      <c r="E4309" t="inlineStr">
        <is>
          <t>WH-East-03</t>
        </is>
      </c>
      <c r="F4309" t="n">
        <v>474</v>
      </c>
      <c r="G4309" t="n">
        <v>18</v>
      </c>
      <c r="H4309" t="n">
        <v>12196.58</v>
      </c>
      <c r="I4309" t="n">
        <v>9150.58</v>
      </c>
      <c r="J4309">
        <f>F4309*H4309</f>
        <v/>
      </c>
      <c r="K4309" t="inlineStr">
        <is>
          <t>Pune Retail Hub</t>
        </is>
      </c>
      <c r="L4309" t="inlineStr">
        <is>
          <t>In Stock</t>
        </is>
      </c>
    </row>
    <row r="4310">
      <c r="A4310" t="inlineStr">
        <is>
          <t>SKU-006773</t>
        </is>
      </c>
      <c r="B4310" t="inlineStr">
        <is>
          <t>Vertex Table Mat Set</t>
        </is>
      </c>
      <c r="C4310" t="inlineStr">
        <is>
          <t>Electronics</t>
        </is>
      </c>
      <c r="D4310" t="inlineStr">
        <is>
          <t>Swift</t>
        </is>
      </c>
      <c r="E4310" t="inlineStr">
        <is>
          <t>WH-West-04</t>
        </is>
      </c>
      <c r="F4310" t="n">
        <v>327</v>
      </c>
      <c r="G4310" t="n">
        <v>27</v>
      </c>
      <c r="H4310" t="n">
        <v>10659.4</v>
      </c>
      <c r="I4310" t="n">
        <v>7340.98</v>
      </c>
      <c r="J4310">
        <f>F4310*H4310</f>
        <v/>
      </c>
      <c r="K4310" t="inlineStr">
        <is>
          <t>Jaipur Trading Co</t>
        </is>
      </c>
      <c r="L4310" t="inlineStr">
        <is>
          <t>In Stock</t>
        </is>
      </c>
    </row>
    <row r="4311">
      <c r="A4311" t="inlineStr">
        <is>
          <t>SKU-004020</t>
        </is>
      </c>
      <c r="B4311" t="inlineStr">
        <is>
          <t>Swift Doll House</t>
        </is>
      </c>
      <c r="C4311" t="inlineStr">
        <is>
          <t>Home &amp; Kitchen</t>
        </is>
      </c>
      <c r="D4311" t="inlineStr">
        <is>
          <t>Vertex</t>
        </is>
      </c>
      <c r="E4311" t="inlineStr">
        <is>
          <t>WH-North-01</t>
        </is>
      </c>
      <c r="F4311" t="n">
        <v>100</v>
      </c>
      <c r="G4311" t="n">
        <v>35</v>
      </c>
      <c r="H4311" t="n">
        <v>1537.33</v>
      </c>
      <c r="I4311" t="n">
        <v>985.23</v>
      </c>
      <c r="J4311">
        <f>F4311*H4311</f>
        <v/>
      </c>
      <c r="K4311" t="inlineStr">
        <is>
          <t>Kolkata Vendors</t>
        </is>
      </c>
      <c r="L4311" t="inlineStr">
        <is>
          <t>In Stock</t>
        </is>
      </c>
    </row>
    <row r="4312">
      <c r="A4312" t="inlineStr">
        <is>
          <t>SKU-001457</t>
        </is>
      </c>
      <c r="B4312" t="inlineStr">
        <is>
          <t>Vertex Cotton T-Shirt</t>
        </is>
      </c>
      <c r="C4312" t="inlineStr">
        <is>
          <t>Toys</t>
        </is>
      </c>
      <c r="D4312" t="inlineStr">
        <is>
          <t>Nova</t>
        </is>
      </c>
      <c r="E4312" t="inlineStr">
        <is>
          <t>WH-East-03</t>
        </is>
      </c>
      <c r="F4312" t="n">
        <v>475</v>
      </c>
      <c r="G4312" t="n">
        <v>43</v>
      </c>
      <c r="H4312" t="n">
        <v>8582.91</v>
      </c>
      <c r="I4312" t="n">
        <v>4847.98</v>
      </c>
      <c r="J4312">
        <f>F4312*H4312</f>
        <v/>
      </c>
      <c r="K4312" t="inlineStr">
        <is>
          <t>Jaipur Trading Co</t>
        </is>
      </c>
      <c r="L4312" t="inlineStr">
        <is>
          <t>In Stock</t>
        </is>
      </c>
    </row>
    <row r="4313">
      <c r="A4313" t="inlineStr">
        <is>
          <t>SKU-005454</t>
        </is>
      </c>
      <c r="B4313" t="inlineStr">
        <is>
          <t>Nova Power Bank</t>
        </is>
      </c>
      <c r="C4313" t="inlineStr">
        <is>
          <t>Clothing</t>
        </is>
      </c>
      <c r="D4313" t="inlineStr">
        <is>
          <t>Bharat</t>
        </is>
      </c>
      <c r="E4313" t="inlineStr">
        <is>
          <t>WH-Central-05</t>
        </is>
      </c>
      <c r="F4313" t="n">
        <v>30</v>
      </c>
      <c r="G4313" t="n">
        <v>46</v>
      </c>
      <c r="H4313" t="n">
        <v>466.23</v>
      </c>
      <c r="I4313" t="n">
        <v>391.66</v>
      </c>
      <c r="J4313">
        <f>F4313*H4313</f>
        <v/>
      </c>
      <c r="K4313" t="inlineStr">
        <is>
          <t>Delhi Wholesale Co</t>
        </is>
      </c>
      <c r="L4313" t="inlineStr">
        <is>
          <t>In Stock</t>
        </is>
      </c>
    </row>
    <row r="4314">
      <c r="A4314" t="inlineStr">
        <is>
          <t>SKU-003302</t>
        </is>
      </c>
      <c r="B4314" t="inlineStr">
        <is>
          <t>Bharat Mattress Single</t>
        </is>
      </c>
      <c r="C4314" t="inlineStr">
        <is>
          <t>Electronics</t>
        </is>
      </c>
      <c r="D4314" t="inlineStr">
        <is>
          <t>Elite</t>
        </is>
      </c>
      <c r="E4314" t="inlineStr">
        <is>
          <t>WH-East-03</t>
        </is>
      </c>
      <c r="F4314" t="n">
        <v>77</v>
      </c>
      <c r="G4314" t="n">
        <v>18</v>
      </c>
      <c r="H4314" t="n">
        <v>3040.76</v>
      </c>
      <c r="I4314" t="n">
        <v>1591.32</v>
      </c>
      <c r="J4314">
        <f>F4314*H4314</f>
        <v/>
      </c>
      <c r="K4314" t="inlineStr">
        <is>
          <t>Chennai Goods Ltd</t>
        </is>
      </c>
      <c r="L4314" t="inlineStr">
        <is>
          <t>In Stock</t>
        </is>
      </c>
    </row>
    <row r="4315">
      <c r="A4315" t="inlineStr">
        <is>
          <t>SKU-004486</t>
        </is>
      </c>
      <c r="B4315" t="inlineStr">
        <is>
          <t>Elite Non-stick Pan</t>
        </is>
      </c>
      <c r="C4315" t="inlineStr">
        <is>
          <t>Furniture</t>
        </is>
      </c>
      <c r="D4315" t="inlineStr">
        <is>
          <t>Urban</t>
        </is>
      </c>
      <c r="E4315" t="inlineStr">
        <is>
          <t>WH-South-02</t>
        </is>
      </c>
      <c r="F4315" t="n">
        <v>47</v>
      </c>
      <c r="G4315" t="n">
        <v>23</v>
      </c>
      <c r="H4315" t="n">
        <v>575.48</v>
      </c>
      <c r="I4315" t="n">
        <v>359.39</v>
      </c>
      <c r="J4315">
        <f>F4315*H4315</f>
        <v/>
      </c>
      <c r="K4315" t="inlineStr">
        <is>
          <t>Sharma Traders</t>
        </is>
      </c>
      <c r="L4315" t="inlineStr">
        <is>
          <t>In Stock</t>
        </is>
      </c>
    </row>
    <row r="4316">
      <c r="A4316" t="inlineStr">
        <is>
          <t>SKU-005056</t>
        </is>
      </c>
      <c r="B4316" t="inlineStr">
        <is>
          <t>Urban Rain Jacket</t>
        </is>
      </c>
      <c r="C4316" t="inlineStr">
        <is>
          <t>Home &amp; Kitchen</t>
        </is>
      </c>
      <c r="D4316" t="inlineStr">
        <is>
          <t>Nova</t>
        </is>
      </c>
      <c r="E4316" t="inlineStr">
        <is>
          <t>WH-South-02</t>
        </is>
      </c>
      <c r="F4316" t="n">
        <v>57</v>
      </c>
      <c r="G4316" t="n">
        <v>24</v>
      </c>
      <c r="H4316" t="n">
        <v>688.76</v>
      </c>
      <c r="I4316" t="n">
        <v>402.02</v>
      </c>
      <c r="J4316">
        <f>F4316*H4316</f>
        <v/>
      </c>
      <c r="K4316" t="inlineStr">
        <is>
          <t>Kolkata Vendors</t>
        </is>
      </c>
      <c r="L4316" t="inlineStr">
        <is>
          <t>In Stock</t>
        </is>
      </c>
    </row>
    <row r="4317">
      <c r="A4317" t="inlineStr">
        <is>
          <t>SKU-006755</t>
        </is>
      </c>
      <c r="B4317" t="inlineStr">
        <is>
          <t>Nova Sofa Cover</t>
        </is>
      </c>
      <c r="C4317" t="inlineStr">
        <is>
          <t>Clothing</t>
        </is>
      </c>
      <c r="D4317" t="inlineStr">
        <is>
          <t>Trend</t>
        </is>
      </c>
      <c r="E4317" t="inlineStr">
        <is>
          <t>WH-North-01</t>
        </is>
      </c>
      <c r="F4317" t="n">
        <v>486</v>
      </c>
      <c r="G4317" t="n">
        <v>42</v>
      </c>
      <c r="H4317" t="n">
        <v>13427.3</v>
      </c>
      <c r="I4317" t="n">
        <v>7638.48</v>
      </c>
      <c r="J4317">
        <f>F4317*H4317</f>
        <v/>
      </c>
      <c r="K4317" t="inlineStr">
        <is>
          <t>Chennai Goods Ltd</t>
        </is>
      </c>
      <c r="L4317" t="inlineStr">
        <is>
          <t>In Stock</t>
        </is>
      </c>
    </row>
    <row r="4318">
      <c r="A4318" t="inlineStr">
        <is>
          <t>SKU-006912</t>
        </is>
      </c>
      <c r="B4318" t="inlineStr">
        <is>
          <t>Trend Doll House</t>
        </is>
      </c>
      <c r="C4318" t="inlineStr">
        <is>
          <t>Furniture</t>
        </is>
      </c>
      <c r="D4318" t="inlineStr">
        <is>
          <t>Royal</t>
        </is>
      </c>
      <c r="E4318" t="inlineStr">
        <is>
          <t>WH-East-03</t>
        </is>
      </c>
      <c r="F4318" t="n">
        <v>114</v>
      </c>
      <c r="G4318" t="n">
        <v>40</v>
      </c>
      <c r="H4318" t="n">
        <v>1828.33</v>
      </c>
      <c r="I4318" t="n">
        <v>1159.45</v>
      </c>
      <c r="J4318">
        <f>F4318*H4318</f>
        <v/>
      </c>
      <c r="K4318" t="inlineStr">
        <is>
          <t>Gupta Distributors</t>
        </is>
      </c>
      <c r="L4318" t="inlineStr">
        <is>
          <t>In Stock</t>
        </is>
      </c>
    </row>
    <row r="4319">
      <c r="A4319" t="inlineStr">
        <is>
          <t>SKU-001746</t>
        </is>
      </c>
      <c r="B4319" t="inlineStr">
        <is>
          <t>Royal Art Kit</t>
        </is>
      </c>
      <c r="C4319" t="inlineStr">
        <is>
          <t>Toys</t>
        </is>
      </c>
      <c r="D4319" t="inlineStr">
        <is>
          <t>Swift</t>
        </is>
      </c>
      <c r="E4319" t="inlineStr">
        <is>
          <t>WH-South-02</t>
        </is>
      </c>
      <c r="F4319" t="n">
        <v>344</v>
      </c>
      <c r="G4319" t="n">
        <v>22</v>
      </c>
      <c r="H4319" t="n">
        <v>12374.56</v>
      </c>
      <c r="I4319" t="n">
        <v>7578.88</v>
      </c>
      <c r="J4319">
        <f>F4319*H4319</f>
        <v/>
      </c>
      <c r="K4319" t="inlineStr">
        <is>
          <t>Mumbai Mart</t>
        </is>
      </c>
      <c r="L4319" t="inlineStr">
        <is>
          <t>In Stock</t>
        </is>
      </c>
    </row>
    <row r="4320">
      <c r="A4320" t="inlineStr">
        <is>
          <t>SKU-002314</t>
        </is>
      </c>
      <c r="B4320" t="inlineStr">
        <is>
          <t>Swift Laptop Stand</t>
        </is>
      </c>
      <c r="C4320" t="inlineStr">
        <is>
          <t>Toys</t>
        </is>
      </c>
      <c r="D4320" t="inlineStr">
        <is>
          <t>Urban</t>
        </is>
      </c>
      <c r="E4320" t="inlineStr">
        <is>
          <t>WH-Central-05</t>
        </is>
      </c>
      <c r="F4320" t="n">
        <v>382</v>
      </c>
      <c r="G4320" t="n">
        <v>17</v>
      </c>
      <c r="H4320" t="n">
        <v>9793.58</v>
      </c>
      <c r="I4320" t="n">
        <v>5764.21</v>
      </c>
      <c r="J4320">
        <f>F4320*H4320</f>
        <v/>
      </c>
      <c r="K4320" t="inlineStr">
        <is>
          <t>Kolkata Vendors</t>
        </is>
      </c>
      <c r="L4320" t="inlineStr">
        <is>
          <t>In Stock</t>
        </is>
      </c>
    </row>
    <row r="4321">
      <c r="A4321" t="inlineStr">
        <is>
          <t>SKU-004908</t>
        </is>
      </c>
      <c r="B4321" t="inlineStr">
        <is>
          <t>Urban Salt 1kg</t>
        </is>
      </c>
      <c r="C4321" t="inlineStr">
        <is>
          <t>Electronics</t>
        </is>
      </c>
      <c r="D4321" t="inlineStr">
        <is>
          <t>Nova</t>
        </is>
      </c>
      <c r="E4321" t="inlineStr">
        <is>
          <t>WH-West-04</t>
        </is>
      </c>
      <c r="F4321" t="n">
        <v>355</v>
      </c>
      <c r="G4321" t="n">
        <v>43</v>
      </c>
      <c r="H4321" t="n">
        <v>10059.01</v>
      </c>
      <c r="I4321" t="n">
        <v>6897.72</v>
      </c>
      <c r="J4321">
        <f>F4321*H4321</f>
        <v/>
      </c>
      <c r="K4321" t="inlineStr">
        <is>
          <t>Jaipur Trading Co</t>
        </is>
      </c>
      <c r="L4321" t="inlineStr">
        <is>
          <t>In Stock</t>
        </is>
      </c>
    </row>
    <row r="4322">
      <c r="A4322" t="inlineStr">
        <is>
          <t>SKU-005380</t>
        </is>
      </c>
      <c r="B4322" t="inlineStr">
        <is>
          <t>Nova Bookshelf</t>
        </is>
      </c>
      <c r="C4322" t="inlineStr">
        <is>
          <t>Grocery</t>
        </is>
      </c>
      <c r="D4322" t="inlineStr">
        <is>
          <t>Zenith</t>
        </is>
      </c>
      <c r="E4322" t="inlineStr">
        <is>
          <t>WH-North-01</t>
        </is>
      </c>
      <c r="F4322" t="n">
        <v>335</v>
      </c>
      <c r="G4322" t="n">
        <v>42</v>
      </c>
      <c r="H4322" t="n">
        <v>12613.66</v>
      </c>
      <c r="I4322" t="n">
        <v>7926.61</v>
      </c>
      <c r="J4322">
        <f>F4322*H4322</f>
        <v/>
      </c>
      <c r="K4322" t="inlineStr">
        <is>
          <t>National Suppliers</t>
        </is>
      </c>
      <c r="L4322" t="inlineStr">
        <is>
          <t>In Stock</t>
        </is>
      </c>
    </row>
    <row r="4323">
      <c r="A4323" t="inlineStr">
        <is>
          <t>SKU-003310</t>
        </is>
      </c>
      <c r="B4323" t="inlineStr">
        <is>
          <t>Zenith Dining Table Set</t>
        </is>
      </c>
      <c r="C4323" t="inlineStr">
        <is>
          <t>Furniture</t>
        </is>
      </c>
      <c r="D4323" t="inlineStr">
        <is>
          <t>Royal</t>
        </is>
      </c>
      <c r="E4323" t="inlineStr">
        <is>
          <t>WH-North-01</t>
        </is>
      </c>
      <c r="F4323" t="n">
        <v>295</v>
      </c>
      <c r="G4323" t="n">
        <v>18</v>
      </c>
      <c r="H4323" t="n">
        <v>14725.89</v>
      </c>
      <c r="I4323" t="n">
        <v>12285.16</v>
      </c>
      <c r="J4323">
        <f>F4323*H4323</f>
        <v/>
      </c>
      <c r="K4323" t="inlineStr">
        <is>
          <t>Pune Retail Hub</t>
        </is>
      </c>
      <c r="L4323" t="inlineStr">
        <is>
          <t>In Stock</t>
        </is>
      </c>
    </row>
    <row r="4324">
      <c r="A4324" t="inlineStr">
        <is>
          <t>SKU-003163</t>
        </is>
      </c>
      <c r="B4324" t="inlineStr">
        <is>
          <t>Royal Non-stick Pan</t>
        </is>
      </c>
      <c r="C4324" t="inlineStr">
        <is>
          <t>Furniture</t>
        </is>
      </c>
      <c r="D4324" t="inlineStr">
        <is>
          <t>Royal</t>
        </is>
      </c>
      <c r="E4324" t="inlineStr">
        <is>
          <t>WH-West-04</t>
        </is>
      </c>
      <c r="F4324" t="n">
        <v>471</v>
      </c>
      <c r="G4324" t="n">
        <v>26</v>
      </c>
      <c r="H4324" t="n">
        <v>1209.97</v>
      </c>
      <c r="I4324" t="n">
        <v>749.4</v>
      </c>
      <c r="J4324">
        <f>F4324*H4324</f>
        <v/>
      </c>
      <c r="K4324" t="inlineStr">
        <is>
          <t>Jaipur Trading Co</t>
        </is>
      </c>
      <c r="L4324" t="inlineStr">
        <is>
          <t>In Stock</t>
        </is>
      </c>
    </row>
    <row r="4325">
      <c r="A4325" t="inlineStr">
        <is>
          <t>SKU-005488</t>
        </is>
      </c>
      <c r="B4325" t="inlineStr">
        <is>
          <t>Royal Sketch Pens</t>
        </is>
      </c>
      <c r="C4325" t="inlineStr">
        <is>
          <t>Home &amp; Kitchen</t>
        </is>
      </c>
      <c r="D4325" t="inlineStr">
        <is>
          <t>Royal</t>
        </is>
      </c>
      <c r="E4325" t="inlineStr">
        <is>
          <t>WH-West-04</t>
        </is>
      </c>
      <c r="F4325" t="n">
        <v>299</v>
      </c>
      <c r="G4325" t="n">
        <v>49</v>
      </c>
      <c r="H4325" t="n">
        <v>2052.46</v>
      </c>
      <c r="I4325" t="n">
        <v>1454.44</v>
      </c>
      <c r="J4325">
        <f>F4325*H4325</f>
        <v/>
      </c>
      <c r="K4325" t="inlineStr">
        <is>
          <t>Mumbai Mart</t>
        </is>
      </c>
      <c r="L4325" t="inlineStr">
        <is>
          <t>In Stock</t>
        </is>
      </c>
    </row>
    <row r="4326">
      <c r="A4326" t="inlineStr">
        <is>
          <t>SKU-003950</t>
        </is>
      </c>
      <c r="B4326" t="inlineStr">
        <is>
          <t>Royal Mattress Single</t>
        </is>
      </c>
      <c r="C4326" t="inlineStr">
        <is>
          <t>Stationery</t>
        </is>
      </c>
      <c r="D4326" t="inlineStr">
        <is>
          <t>Bharat</t>
        </is>
      </c>
      <c r="E4326" t="inlineStr">
        <is>
          <t>WH-North-01</t>
        </is>
      </c>
      <c r="F4326" t="n">
        <v>264</v>
      </c>
      <c r="G4326" t="n">
        <v>18</v>
      </c>
      <c r="H4326" t="n">
        <v>10163.72</v>
      </c>
      <c r="I4326" t="n">
        <v>6383.25</v>
      </c>
      <c r="J4326">
        <f>F4326*H4326</f>
        <v/>
      </c>
      <c r="K4326" t="inlineStr">
        <is>
          <t>National Suppliers</t>
        </is>
      </c>
      <c r="L4326" t="inlineStr">
        <is>
          <t>In Stock</t>
        </is>
      </c>
    </row>
    <row r="4327">
      <c r="A4327" t="inlineStr">
        <is>
          <t>SKU-003895</t>
        </is>
      </c>
      <c r="B4327" t="inlineStr">
        <is>
          <t>Bharat Insulated Lunch Box</t>
        </is>
      </c>
      <c r="C4327" t="inlineStr">
        <is>
          <t>Furniture</t>
        </is>
      </c>
      <c r="D4327" t="inlineStr">
        <is>
          <t>Pro</t>
        </is>
      </c>
      <c r="E4327" t="inlineStr">
        <is>
          <t>WH-North-01</t>
        </is>
      </c>
      <c r="F4327" t="n">
        <v>94</v>
      </c>
      <c r="G4327" t="n">
        <v>50</v>
      </c>
      <c r="H4327" t="n">
        <v>478.94</v>
      </c>
      <c r="I4327" t="n">
        <v>259.56</v>
      </c>
      <c r="J4327">
        <f>F4327*H4327</f>
        <v/>
      </c>
      <c r="K4327" t="inlineStr">
        <is>
          <t>Pune Retail Hub</t>
        </is>
      </c>
      <c r="L4327" t="inlineStr">
        <is>
          <t>In Stock</t>
        </is>
      </c>
    </row>
    <row r="4328">
      <c r="A4328" t="inlineStr">
        <is>
          <t>SKU-004616</t>
        </is>
      </c>
      <c r="B4328" t="inlineStr">
        <is>
          <t>Pro Table Mat Set</t>
        </is>
      </c>
      <c r="C4328" t="inlineStr">
        <is>
          <t>Home &amp; Kitchen</t>
        </is>
      </c>
      <c r="D4328" t="inlineStr">
        <is>
          <t>Sundar</t>
        </is>
      </c>
      <c r="E4328" t="inlineStr">
        <is>
          <t>WH-South-02</t>
        </is>
      </c>
      <c r="F4328" t="n">
        <v>169</v>
      </c>
      <c r="G4328" t="n">
        <v>29</v>
      </c>
      <c r="H4328" t="n">
        <v>2347.91</v>
      </c>
      <c r="I4328" t="n">
        <v>1560.73</v>
      </c>
      <c r="J4328">
        <f>F4328*H4328</f>
        <v/>
      </c>
      <c r="K4328" t="inlineStr">
        <is>
          <t>Jaipur Trading Co</t>
        </is>
      </c>
      <c r="L4328" t="inlineStr">
        <is>
          <t>In Stock</t>
        </is>
      </c>
    </row>
    <row r="4329">
      <c r="A4329" t="inlineStr">
        <is>
          <t>SKU-006399</t>
        </is>
      </c>
      <c r="B4329" t="inlineStr">
        <is>
          <t>Sundar Cap</t>
        </is>
      </c>
      <c r="C4329" t="inlineStr">
        <is>
          <t>Home &amp; Kitchen</t>
        </is>
      </c>
      <c r="D4329" t="inlineStr">
        <is>
          <t>Swift</t>
        </is>
      </c>
      <c r="E4329" t="inlineStr">
        <is>
          <t>WH-Central-05</t>
        </is>
      </c>
      <c r="F4329" t="n">
        <v>486</v>
      </c>
      <c r="G4329" t="n">
        <v>40</v>
      </c>
      <c r="H4329" t="n">
        <v>1881</v>
      </c>
      <c r="I4329" t="n">
        <v>1367.98</v>
      </c>
      <c r="J4329">
        <f>F4329*H4329</f>
        <v/>
      </c>
      <c r="K4329" t="inlineStr">
        <is>
          <t>Delhi Wholesale Co</t>
        </is>
      </c>
      <c r="L4329" t="inlineStr">
        <is>
          <t>In Stock</t>
        </is>
      </c>
    </row>
    <row r="4330">
      <c r="A4330" t="inlineStr">
        <is>
          <t>SKU-006949</t>
        </is>
      </c>
      <c r="B4330" t="inlineStr">
        <is>
          <t>Swift Remote Control Car</t>
        </is>
      </c>
      <c r="C4330" t="inlineStr">
        <is>
          <t>Clothing</t>
        </is>
      </c>
      <c r="D4330" t="inlineStr">
        <is>
          <t>Vertex</t>
        </is>
      </c>
      <c r="E4330" t="inlineStr">
        <is>
          <t>WH-Central-05</t>
        </is>
      </c>
      <c r="F4330" t="n">
        <v>465</v>
      </c>
      <c r="G4330" t="n">
        <v>43</v>
      </c>
      <c r="H4330" t="n">
        <v>3305.62</v>
      </c>
      <c r="I4330" t="n">
        <v>2466.07</v>
      </c>
      <c r="J4330">
        <f>F4330*H4330</f>
        <v/>
      </c>
      <c r="K4330" t="inlineStr">
        <is>
          <t>Mumbai Mart</t>
        </is>
      </c>
      <c r="L4330" t="inlineStr">
        <is>
          <t>In Stock</t>
        </is>
      </c>
    </row>
    <row r="4331">
      <c r="A4331" t="inlineStr">
        <is>
          <t>SKU-002014</t>
        </is>
      </c>
      <c r="B4331" t="inlineStr">
        <is>
          <t>Vertex Musical Toy</t>
        </is>
      </c>
      <c r="C4331" t="inlineStr">
        <is>
          <t>Toys</t>
        </is>
      </c>
      <c r="D4331" t="inlineStr">
        <is>
          <t>Urban</t>
        </is>
      </c>
      <c r="E4331" t="inlineStr">
        <is>
          <t>WH-Central-05</t>
        </is>
      </c>
      <c r="F4331" t="n">
        <v>239</v>
      </c>
      <c r="G4331" t="n">
        <v>29</v>
      </c>
      <c r="H4331" t="n">
        <v>7212.41</v>
      </c>
      <c r="I4331" t="n">
        <v>5719.71</v>
      </c>
      <c r="J4331">
        <f>F4331*H4331</f>
        <v/>
      </c>
      <c r="K4331" t="inlineStr">
        <is>
          <t>National Suppliers</t>
        </is>
      </c>
      <c r="L4331" t="inlineStr">
        <is>
          <t>In Stock</t>
        </is>
      </c>
    </row>
    <row r="4332">
      <c r="A4332" t="inlineStr">
        <is>
          <t>SKU-002216</t>
        </is>
      </c>
      <c r="B4332" t="inlineStr">
        <is>
          <t>Urban Sugar 1kg</t>
        </is>
      </c>
      <c r="C4332" t="inlineStr">
        <is>
          <t>Toys</t>
        </is>
      </c>
      <c r="D4332" t="inlineStr">
        <is>
          <t>Sundar</t>
        </is>
      </c>
      <c r="E4332" t="inlineStr">
        <is>
          <t>WH-South-02</t>
        </is>
      </c>
      <c r="F4332" t="n">
        <v>419</v>
      </c>
      <c r="G4332" t="n">
        <v>12</v>
      </c>
      <c r="H4332" t="n">
        <v>13424.61</v>
      </c>
      <c r="I4332" t="n">
        <v>9325.4</v>
      </c>
      <c r="J4332">
        <f>F4332*H4332</f>
        <v/>
      </c>
      <c r="K4332" t="inlineStr">
        <is>
          <t>Mumbai Mart</t>
        </is>
      </c>
      <c r="L4332" t="inlineStr">
        <is>
          <t>In Stock</t>
        </is>
      </c>
    </row>
    <row r="4333">
      <c r="A4333" t="inlineStr">
        <is>
          <t>SKU-003413</t>
        </is>
      </c>
      <c r="B4333" t="inlineStr">
        <is>
          <t>Sundar Coffee Powder 200g</t>
        </is>
      </c>
      <c r="C4333" t="inlineStr">
        <is>
          <t>Grocery</t>
        </is>
      </c>
      <c r="D4333" t="inlineStr">
        <is>
          <t>Prime</t>
        </is>
      </c>
      <c r="E4333" t="inlineStr">
        <is>
          <t>WH-West-04</t>
        </is>
      </c>
      <c r="F4333" t="n">
        <v>466</v>
      </c>
      <c r="G4333" t="n">
        <v>27</v>
      </c>
      <c r="H4333" t="n">
        <v>7673.24</v>
      </c>
      <c r="I4333" t="n">
        <v>3931.14</v>
      </c>
      <c r="J4333">
        <f>F4333*H4333</f>
        <v/>
      </c>
      <c r="K4333" t="inlineStr">
        <is>
          <t>Kolkata Vendors</t>
        </is>
      </c>
      <c r="L4333" t="inlineStr">
        <is>
          <t>In Stock</t>
        </is>
      </c>
    </row>
    <row r="4334">
      <c r="A4334" t="inlineStr">
        <is>
          <t>SKU-003955</t>
        </is>
      </c>
      <c r="B4334" t="inlineStr">
        <is>
          <t>Prime Pressure Cooker 3L</t>
        </is>
      </c>
      <c r="C4334" t="inlineStr">
        <is>
          <t>Grocery</t>
        </is>
      </c>
      <c r="D4334" t="inlineStr">
        <is>
          <t>Zenith</t>
        </is>
      </c>
      <c r="E4334" t="inlineStr">
        <is>
          <t>WH-North-01</t>
        </is>
      </c>
      <c r="F4334" t="n">
        <v>10</v>
      </c>
      <c r="G4334" t="n">
        <v>23</v>
      </c>
      <c r="H4334" t="n">
        <v>9252.440000000001</v>
      </c>
      <c r="I4334" t="n">
        <v>6624.86</v>
      </c>
      <c r="J4334">
        <f>F4334*H4334</f>
        <v/>
      </c>
      <c r="K4334" t="inlineStr">
        <is>
          <t>Kolkata Vendors</t>
        </is>
      </c>
      <c r="L4334" t="inlineStr">
        <is>
          <t>Low Stock</t>
        </is>
      </c>
    </row>
    <row r="4335">
      <c r="A4335" t="inlineStr">
        <is>
          <t>SKU-003705</t>
        </is>
      </c>
      <c r="B4335" t="inlineStr">
        <is>
          <t>Zenith Insulated Lunch Box</t>
        </is>
      </c>
      <c r="C4335" t="inlineStr">
        <is>
          <t>Home &amp; Kitchen</t>
        </is>
      </c>
      <c r="D4335" t="inlineStr">
        <is>
          <t>Nova</t>
        </is>
      </c>
      <c r="E4335" t="inlineStr">
        <is>
          <t>WH-North-01</t>
        </is>
      </c>
      <c r="F4335" t="n">
        <v>302</v>
      </c>
      <c r="G4335" t="n">
        <v>46</v>
      </c>
      <c r="H4335" t="n">
        <v>8967.309999999999</v>
      </c>
      <c r="I4335" t="n">
        <v>6805.28</v>
      </c>
      <c r="J4335">
        <f>F4335*H4335</f>
        <v/>
      </c>
      <c r="K4335" t="inlineStr">
        <is>
          <t>Pune Retail Hub</t>
        </is>
      </c>
      <c r="L4335" t="inlineStr">
        <is>
          <t>In Stock</t>
        </is>
      </c>
    </row>
    <row r="4336">
      <c r="A4336" t="inlineStr">
        <is>
          <t>SKU-005628</t>
        </is>
      </c>
      <c r="B4336" t="inlineStr">
        <is>
          <t>Nova Ceramic Mug Set</t>
        </is>
      </c>
      <c r="C4336" t="inlineStr">
        <is>
          <t>Home &amp; Kitchen</t>
        </is>
      </c>
      <c r="D4336" t="inlineStr">
        <is>
          <t>Elite</t>
        </is>
      </c>
      <c r="E4336" t="inlineStr">
        <is>
          <t>WH-West-04</t>
        </is>
      </c>
      <c r="F4336" t="n">
        <v>138</v>
      </c>
      <c r="G4336" t="n">
        <v>48</v>
      </c>
      <c r="H4336" t="n">
        <v>2802.64</v>
      </c>
      <c r="I4336" t="n">
        <v>1998.27</v>
      </c>
      <c r="J4336">
        <f>F4336*H4336</f>
        <v/>
      </c>
      <c r="K4336" t="inlineStr">
        <is>
          <t>Bangalore Supplies</t>
        </is>
      </c>
      <c r="L4336" t="inlineStr">
        <is>
          <t>In Stock</t>
        </is>
      </c>
    </row>
    <row r="4337">
      <c r="A4337" t="inlineStr">
        <is>
          <t>SKU-004926</t>
        </is>
      </c>
      <c r="B4337" t="inlineStr">
        <is>
          <t>Elite Football</t>
        </is>
      </c>
      <c r="C4337" t="inlineStr">
        <is>
          <t>Home &amp; Kitchen</t>
        </is>
      </c>
      <c r="D4337" t="inlineStr">
        <is>
          <t>Bharat</t>
        </is>
      </c>
      <c r="E4337" t="inlineStr">
        <is>
          <t>WH-South-02</t>
        </is>
      </c>
      <c r="F4337" t="n">
        <v>292</v>
      </c>
      <c r="G4337" t="n">
        <v>13</v>
      </c>
      <c r="H4337" t="n">
        <v>13128.66</v>
      </c>
      <c r="I4337" t="n">
        <v>6600.69</v>
      </c>
      <c r="J4337">
        <f>F4337*H4337</f>
        <v/>
      </c>
      <c r="K4337" t="inlineStr">
        <is>
          <t>Mumbai Mart</t>
        </is>
      </c>
      <c r="L4337" t="inlineStr">
        <is>
          <t>In Stock</t>
        </is>
      </c>
    </row>
    <row r="4338">
      <c r="A4338" t="inlineStr">
        <is>
          <t>SKU-004216</t>
        </is>
      </c>
      <c r="B4338" t="inlineStr">
        <is>
          <t>Bharat Bookshelf</t>
        </is>
      </c>
      <c r="C4338" t="inlineStr">
        <is>
          <t>Sports</t>
        </is>
      </c>
      <c r="D4338" t="inlineStr">
        <is>
          <t>Metro</t>
        </is>
      </c>
      <c r="E4338" t="inlineStr">
        <is>
          <t>WH-South-02</t>
        </is>
      </c>
      <c r="F4338" t="n">
        <v>438</v>
      </c>
      <c r="G4338" t="n">
        <v>41</v>
      </c>
      <c r="H4338" t="n">
        <v>6574.64</v>
      </c>
      <c r="I4338" t="n">
        <v>4822.47</v>
      </c>
      <c r="J4338">
        <f>F4338*H4338</f>
        <v/>
      </c>
      <c r="K4338" t="inlineStr">
        <is>
          <t>Delhi Wholesale Co</t>
        </is>
      </c>
      <c r="L4338" t="inlineStr">
        <is>
          <t>In Stock</t>
        </is>
      </c>
    </row>
    <row r="4339">
      <c r="A4339" t="inlineStr">
        <is>
          <t>SKU-005048</t>
        </is>
      </c>
      <c r="B4339" t="inlineStr">
        <is>
          <t>Metro Denim Jeans</t>
        </is>
      </c>
      <c r="C4339" t="inlineStr">
        <is>
          <t>Furniture</t>
        </is>
      </c>
      <c r="D4339" t="inlineStr">
        <is>
          <t>Swift</t>
        </is>
      </c>
      <c r="E4339" t="inlineStr">
        <is>
          <t>WH-West-04</t>
        </is>
      </c>
      <c r="F4339" t="n">
        <v>107</v>
      </c>
      <c r="G4339" t="n">
        <v>23</v>
      </c>
      <c r="H4339" t="n">
        <v>937.64</v>
      </c>
      <c r="I4339" t="n">
        <v>548.0599999999999</v>
      </c>
      <c r="J4339">
        <f>F4339*H4339</f>
        <v/>
      </c>
      <c r="K4339" t="inlineStr">
        <is>
          <t>Jaipur Trading Co</t>
        </is>
      </c>
      <c r="L4339" t="inlineStr">
        <is>
          <t>In Stock</t>
        </is>
      </c>
    </row>
    <row r="4340">
      <c r="A4340" t="inlineStr">
        <is>
          <t>SKU-001127</t>
        </is>
      </c>
      <c r="B4340" t="inlineStr">
        <is>
          <t>Swift Bed Side Table</t>
        </is>
      </c>
      <c r="C4340" t="inlineStr">
        <is>
          <t>Clothing</t>
        </is>
      </c>
      <c r="D4340" t="inlineStr">
        <is>
          <t>Elite</t>
        </is>
      </c>
      <c r="E4340" t="inlineStr">
        <is>
          <t>WH-East-03</t>
        </is>
      </c>
      <c r="F4340" t="n">
        <v>421</v>
      </c>
      <c r="G4340" t="n">
        <v>29</v>
      </c>
      <c r="H4340" t="n">
        <v>10437.52</v>
      </c>
      <c r="I4340" t="n">
        <v>6398.16</v>
      </c>
      <c r="J4340">
        <f>F4340*H4340</f>
        <v/>
      </c>
      <c r="K4340" t="inlineStr">
        <is>
          <t>Delhi Wholesale Co</t>
        </is>
      </c>
      <c r="L4340" t="inlineStr">
        <is>
          <t>In Stock</t>
        </is>
      </c>
    </row>
    <row r="4341">
      <c r="A4341" t="inlineStr">
        <is>
          <t>SKU-001584</t>
        </is>
      </c>
      <c r="B4341" t="inlineStr">
        <is>
          <t>Elite USB-C Cable</t>
        </is>
      </c>
      <c r="C4341" t="inlineStr">
        <is>
          <t>Furniture</t>
        </is>
      </c>
      <c r="D4341" t="inlineStr">
        <is>
          <t>Trend</t>
        </is>
      </c>
      <c r="E4341" t="inlineStr">
        <is>
          <t>WH-Central-05</t>
        </is>
      </c>
      <c r="F4341" t="n">
        <v>173</v>
      </c>
      <c r="G4341" t="n">
        <v>34</v>
      </c>
      <c r="H4341" t="n">
        <v>10592.66</v>
      </c>
      <c r="I4341" t="n">
        <v>7410.87</v>
      </c>
      <c r="J4341">
        <f>F4341*H4341</f>
        <v/>
      </c>
      <c r="K4341" t="inlineStr">
        <is>
          <t>Chennai Goods Ltd</t>
        </is>
      </c>
      <c r="L4341" t="inlineStr">
        <is>
          <t>In Stock</t>
        </is>
      </c>
    </row>
    <row r="4342">
      <c r="A4342" t="inlineStr">
        <is>
          <t>SKU-001068</t>
        </is>
      </c>
      <c r="B4342" t="inlineStr">
        <is>
          <t>Trend Wireless Charger</t>
        </is>
      </c>
      <c r="C4342" t="inlineStr">
        <is>
          <t>Electronics</t>
        </is>
      </c>
      <c r="D4342" t="inlineStr">
        <is>
          <t>Metro</t>
        </is>
      </c>
      <c r="E4342" t="inlineStr">
        <is>
          <t>WH-West-04</t>
        </is>
      </c>
      <c r="F4342" t="n">
        <v>382</v>
      </c>
      <c r="G4342" t="n">
        <v>13</v>
      </c>
      <c r="H4342" t="n">
        <v>1300.15</v>
      </c>
      <c r="I4342" t="n">
        <v>798.23</v>
      </c>
      <c r="J4342">
        <f>F4342*H4342</f>
        <v/>
      </c>
      <c r="K4342" t="inlineStr">
        <is>
          <t>Mumbai Mart</t>
        </is>
      </c>
      <c r="L4342" t="inlineStr">
        <is>
          <t>In Stock</t>
        </is>
      </c>
    </row>
    <row r="4343">
      <c r="A4343" t="inlineStr">
        <is>
          <t>SKU-005291</t>
        </is>
      </c>
      <c r="B4343" t="inlineStr">
        <is>
          <t>Metro Wireless Mouse</t>
        </is>
      </c>
      <c r="C4343" t="inlineStr">
        <is>
          <t>Electronics</t>
        </is>
      </c>
      <c r="D4343" t="inlineStr">
        <is>
          <t>Sundar</t>
        </is>
      </c>
      <c r="E4343" t="inlineStr">
        <is>
          <t>WH-South-02</t>
        </is>
      </c>
      <c r="F4343" t="n">
        <v>23</v>
      </c>
      <c r="G4343" t="n">
        <v>35</v>
      </c>
      <c r="H4343" t="n">
        <v>7953.34</v>
      </c>
      <c r="I4343" t="n">
        <v>4028.47</v>
      </c>
      <c r="J4343">
        <f>F4343*H4343</f>
        <v/>
      </c>
      <c r="K4343" t="inlineStr">
        <is>
          <t>Mumbai Mart</t>
        </is>
      </c>
      <c r="L4343" t="inlineStr">
        <is>
          <t>Low Stock</t>
        </is>
      </c>
    </row>
    <row r="4344">
      <c r="A4344" t="inlineStr">
        <is>
          <t>SKU-006645</t>
        </is>
      </c>
      <c r="B4344" t="inlineStr">
        <is>
          <t>Sundar Shoe Rack</t>
        </is>
      </c>
      <c r="C4344" t="inlineStr">
        <is>
          <t>Electronics</t>
        </is>
      </c>
      <c r="D4344" t="inlineStr">
        <is>
          <t>Vertex</t>
        </is>
      </c>
      <c r="E4344" t="inlineStr">
        <is>
          <t>WH-North-01</t>
        </is>
      </c>
      <c r="F4344" t="n">
        <v>100</v>
      </c>
      <c r="G4344" t="n">
        <v>37</v>
      </c>
      <c r="H4344" t="n">
        <v>13840.43</v>
      </c>
      <c r="I4344" t="n">
        <v>10899.69</v>
      </c>
      <c r="J4344">
        <f>F4344*H4344</f>
        <v/>
      </c>
      <c r="K4344" t="inlineStr">
        <is>
          <t>Pune Retail Hub</t>
        </is>
      </c>
      <c r="L4344" t="inlineStr">
        <is>
          <t>Out of Stock</t>
        </is>
      </c>
    </row>
    <row r="4345">
      <c r="A4345" t="inlineStr">
        <is>
          <t>SKU-005258</t>
        </is>
      </c>
      <c r="B4345" t="inlineStr">
        <is>
          <t>Vertex Kids Bicycle</t>
        </is>
      </c>
      <c r="C4345" t="inlineStr">
        <is>
          <t>Furniture</t>
        </is>
      </c>
      <c r="D4345" t="inlineStr">
        <is>
          <t>Trend</t>
        </is>
      </c>
      <c r="E4345" t="inlineStr">
        <is>
          <t>WH-West-04</t>
        </is>
      </c>
      <c r="F4345" t="n">
        <v>274</v>
      </c>
      <c r="G4345" t="n">
        <v>47</v>
      </c>
      <c r="H4345" t="n">
        <v>4027.36</v>
      </c>
      <c r="I4345" t="n">
        <v>3114.56</v>
      </c>
      <c r="J4345">
        <f>F4345*H4345</f>
        <v/>
      </c>
      <c r="K4345" t="inlineStr">
        <is>
          <t>Pune Retail Hub</t>
        </is>
      </c>
      <c r="L4345" t="inlineStr">
        <is>
          <t>In Stock</t>
        </is>
      </c>
    </row>
    <row r="4346">
      <c r="A4346" t="inlineStr">
        <is>
          <t>SKU-005873</t>
        </is>
      </c>
      <c r="B4346" t="inlineStr">
        <is>
          <t>Trend Wooden Cabinet</t>
        </is>
      </c>
      <c r="C4346" t="inlineStr">
        <is>
          <t>Toys</t>
        </is>
      </c>
      <c r="D4346" t="inlineStr">
        <is>
          <t>Swift</t>
        </is>
      </c>
      <c r="E4346" t="inlineStr">
        <is>
          <t>WH-West-04</t>
        </is>
      </c>
      <c r="F4346" t="n">
        <v>13</v>
      </c>
      <c r="G4346" t="n">
        <v>30</v>
      </c>
      <c r="H4346" t="n">
        <v>1505.14</v>
      </c>
      <c r="I4346" t="n">
        <v>887.14</v>
      </c>
      <c r="J4346">
        <f>F4346*H4346</f>
        <v/>
      </c>
      <c r="K4346" t="inlineStr">
        <is>
          <t>Mumbai Mart</t>
        </is>
      </c>
      <c r="L4346" t="inlineStr">
        <is>
          <t>Low Stock</t>
        </is>
      </c>
    </row>
    <row r="4347">
      <c r="A4347" t="inlineStr">
        <is>
          <t>SKU-001494</t>
        </is>
      </c>
      <c r="B4347" t="inlineStr">
        <is>
          <t>Swift Skipping Rope</t>
        </is>
      </c>
      <c r="C4347" t="inlineStr">
        <is>
          <t>Furniture</t>
        </is>
      </c>
      <c r="D4347" t="inlineStr">
        <is>
          <t>Classic</t>
        </is>
      </c>
      <c r="E4347" t="inlineStr">
        <is>
          <t>WH-Central-05</t>
        </is>
      </c>
      <c r="F4347" t="n">
        <v>366</v>
      </c>
      <c r="G4347" t="n">
        <v>19</v>
      </c>
      <c r="H4347" t="n">
        <v>14876.52</v>
      </c>
      <c r="I4347" t="n">
        <v>8152.17</v>
      </c>
      <c r="J4347">
        <f>F4347*H4347</f>
        <v/>
      </c>
      <c r="K4347" t="inlineStr">
        <is>
          <t>Kolkata Vendors</t>
        </is>
      </c>
      <c r="L4347" t="inlineStr">
        <is>
          <t>In Stock</t>
        </is>
      </c>
    </row>
    <row r="4348">
      <c r="A4348" t="inlineStr">
        <is>
          <t>SKU-002998</t>
        </is>
      </c>
      <c r="B4348" t="inlineStr">
        <is>
          <t>Classic Power Bank</t>
        </is>
      </c>
      <c r="C4348" t="inlineStr">
        <is>
          <t>Sports</t>
        </is>
      </c>
      <c r="D4348" t="inlineStr">
        <is>
          <t>Pro</t>
        </is>
      </c>
      <c r="E4348" t="inlineStr">
        <is>
          <t>WH-West-04</t>
        </is>
      </c>
      <c r="F4348" t="n">
        <v>398</v>
      </c>
      <c r="G4348" t="n">
        <v>47</v>
      </c>
      <c r="H4348" t="n">
        <v>4888.37</v>
      </c>
      <c r="I4348" t="n">
        <v>2762.22</v>
      </c>
      <c r="J4348">
        <f>F4348*H4348</f>
        <v/>
      </c>
      <c r="K4348" t="inlineStr">
        <is>
          <t>Delhi Wholesale Co</t>
        </is>
      </c>
      <c r="L4348" t="inlineStr">
        <is>
          <t>In Stock</t>
        </is>
      </c>
    </row>
    <row r="4349">
      <c r="A4349" t="inlineStr">
        <is>
          <t>SKU-004907</t>
        </is>
      </c>
      <c r="B4349" t="inlineStr">
        <is>
          <t>Pro File Folder</t>
        </is>
      </c>
      <c r="C4349" t="inlineStr">
        <is>
          <t>Electronics</t>
        </is>
      </c>
      <c r="D4349" t="inlineStr">
        <is>
          <t>Nova</t>
        </is>
      </c>
      <c r="E4349" t="inlineStr">
        <is>
          <t>WH-East-03</t>
        </is>
      </c>
      <c r="F4349" t="n">
        <v>463</v>
      </c>
      <c r="G4349" t="n">
        <v>48</v>
      </c>
      <c r="H4349" t="n">
        <v>4707.75</v>
      </c>
      <c r="I4349" t="n">
        <v>2703.18</v>
      </c>
      <c r="J4349">
        <f>F4349*H4349</f>
        <v/>
      </c>
      <c r="K4349" t="inlineStr">
        <is>
          <t>Chennai Goods Ltd</t>
        </is>
      </c>
      <c r="L4349" t="inlineStr">
        <is>
          <t>In Stock</t>
        </is>
      </c>
    </row>
    <row r="4350">
      <c r="A4350" t="inlineStr">
        <is>
          <t>SKU-005367</t>
        </is>
      </c>
      <c r="B4350" t="inlineStr">
        <is>
          <t>Nova Bookshelf</t>
        </is>
      </c>
      <c r="C4350" t="inlineStr">
        <is>
          <t>Stationery</t>
        </is>
      </c>
      <c r="D4350" t="inlineStr">
        <is>
          <t>Sundar</t>
        </is>
      </c>
      <c r="E4350" t="inlineStr">
        <is>
          <t>WH-East-03</t>
        </is>
      </c>
      <c r="F4350" t="n">
        <v>171</v>
      </c>
      <c r="G4350" t="n">
        <v>39</v>
      </c>
      <c r="H4350" t="n">
        <v>4264.39</v>
      </c>
      <c r="I4350" t="n">
        <v>2332.4</v>
      </c>
      <c r="J4350">
        <f>F4350*H4350</f>
        <v/>
      </c>
      <c r="K4350" t="inlineStr">
        <is>
          <t>National Suppliers</t>
        </is>
      </c>
      <c r="L4350" t="inlineStr">
        <is>
          <t>In Stock</t>
        </is>
      </c>
    </row>
    <row r="4351">
      <c r="A4351" t="inlineStr">
        <is>
          <t>SKU-002769</t>
        </is>
      </c>
      <c r="B4351" t="inlineStr">
        <is>
          <t>Sundar Dining Table Set</t>
        </is>
      </c>
      <c r="C4351" t="inlineStr">
        <is>
          <t>Furniture</t>
        </is>
      </c>
      <c r="D4351" t="inlineStr">
        <is>
          <t>Classic</t>
        </is>
      </c>
      <c r="E4351" t="inlineStr">
        <is>
          <t>WH-Central-05</t>
        </is>
      </c>
      <c r="F4351" t="n">
        <v>309</v>
      </c>
      <c r="G4351" t="n">
        <v>40</v>
      </c>
      <c r="H4351" t="n">
        <v>6833</v>
      </c>
      <c r="I4351" t="n">
        <v>5677.18</v>
      </c>
      <c r="J4351">
        <f>F4351*H4351</f>
        <v/>
      </c>
      <c r="K4351" t="inlineStr">
        <is>
          <t>Jaipur Trading Co</t>
        </is>
      </c>
      <c r="L4351" t="inlineStr">
        <is>
          <t>In Stock</t>
        </is>
      </c>
    </row>
    <row r="4352">
      <c r="A4352" t="inlineStr">
        <is>
          <t>SKU-006137</t>
        </is>
      </c>
      <c r="B4352" t="inlineStr">
        <is>
          <t>Classic Sticky Notes</t>
        </is>
      </c>
      <c r="C4352" t="inlineStr">
        <is>
          <t>Furniture</t>
        </is>
      </c>
      <c r="D4352" t="inlineStr">
        <is>
          <t>Urban</t>
        </is>
      </c>
      <c r="E4352" t="inlineStr">
        <is>
          <t>WH-East-03</t>
        </is>
      </c>
      <c r="F4352" t="n">
        <v>409</v>
      </c>
      <c r="G4352" t="n">
        <v>35</v>
      </c>
      <c r="H4352" t="n">
        <v>5360.54</v>
      </c>
      <c r="I4352" t="n">
        <v>4424.79</v>
      </c>
      <c r="J4352">
        <f>F4352*H4352</f>
        <v/>
      </c>
      <c r="K4352" t="inlineStr">
        <is>
          <t>Pune Retail Hub</t>
        </is>
      </c>
      <c r="L4352" t="inlineStr">
        <is>
          <t>In Stock</t>
        </is>
      </c>
    </row>
    <row r="4353">
      <c r="A4353" t="inlineStr">
        <is>
          <t>SKU-005198</t>
        </is>
      </c>
      <c r="B4353" t="inlineStr">
        <is>
          <t>Urban Dumbbell 5kg</t>
        </is>
      </c>
      <c r="C4353" t="inlineStr">
        <is>
          <t>Stationery</t>
        </is>
      </c>
      <c r="D4353" t="inlineStr">
        <is>
          <t>Swift</t>
        </is>
      </c>
      <c r="E4353" t="inlineStr">
        <is>
          <t>WH-West-04</t>
        </is>
      </c>
      <c r="F4353" t="n">
        <v>442</v>
      </c>
      <c r="G4353" t="n">
        <v>13</v>
      </c>
      <c r="H4353" t="n">
        <v>2116.38</v>
      </c>
      <c r="I4353" t="n">
        <v>1304.72</v>
      </c>
      <c r="J4353">
        <f>F4353*H4353</f>
        <v/>
      </c>
      <c r="K4353" t="inlineStr">
        <is>
          <t>Mumbai Mart</t>
        </is>
      </c>
      <c r="L4353" t="inlineStr">
        <is>
          <t>In Stock</t>
        </is>
      </c>
    </row>
    <row r="4354">
      <c r="A4354" t="inlineStr">
        <is>
          <t>SKU-001170</t>
        </is>
      </c>
      <c r="B4354" t="inlineStr">
        <is>
          <t>Swift Plastic Stool</t>
        </is>
      </c>
      <c r="C4354" t="inlineStr">
        <is>
          <t>Sports</t>
        </is>
      </c>
      <c r="D4354" t="inlineStr">
        <is>
          <t>Vertex</t>
        </is>
      </c>
      <c r="E4354" t="inlineStr">
        <is>
          <t>WH-North-01</t>
        </is>
      </c>
      <c r="F4354" t="n">
        <v>393</v>
      </c>
      <c r="G4354" t="n">
        <v>16</v>
      </c>
      <c r="H4354" t="n">
        <v>12148.78</v>
      </c>
      <c r="I4354" t="n">
        <v>9191.540000000001</v>
      </c>
      <c r="J4354">
        <f>F4354*H4354</f>
        <v/>
      </c>
      <c r="K4354" t="inlineStr">
        <is>
          <t>Chennai Goods Ltd</t>
        </is>
      </c>
      <c r="L4354" t="inlineStr">
        <is>
          <t>In Stock</t>
        </is>
      </c>
    </row>
    <row r="4355">
      <c r="A4355" t="inlineStr">
        <is>
          <t>SKU-003944</t>
        </is>
      </c>
      <c r="B4355" t="inlineStr">
        <is>
          <t>Vertex Bluetooth Speaker</t>
        </is>
      </c>
      <c r="C4355" t="inlineStr">
        <is>
          <t>Furniture</t>
        </is>
      </c>
      <c r="D4355" t="inlineStr">
        <is>
          <t>Sundar</t>
        </is>
      </c>
      <c r="E4355" t="inlineStr">
        <is>
          <t>WH-Central-05</t>
        </is>
      </c>
      <c r="F4355" t="n">
        <v>164</v>
      </c>
      <c r="G4355" t="n">
        <v>19</v>
      </c>
      <c r="H4355" t="n">
        <v>11214</v>
      </c>
      <c r="I4355" t="n">
        <v>9463.129999999999</v>
      </c>
      <c r="J4355">
        <f>F4355*H4355</f>
        <v/>
      </c>
      <c r="K4355" t="inlineStr">
        <is>
          <t>National Suppliers</t>
        </is>
      </c>
      <c r="L4355" t="inlineStr">
        <is>
          <t>In Stock</t>
        </is>
      </c>
    </row>
    <row r="4356">
      <c r="A4356" t="inlineStr">
        <is>
          <t>SKU-001562</t>
        </is>
      </c>
      <c r="B4356" t="inlineStr">
        <is>
          <t>Sundar Insulated Lunch Box</t>
        </is>
      </c>
      <c r="C4356" t="inlineStr">
        <is>
          <t>Electronics</t>
        </is>
      </c>
      <c r="D4356" t="inlineStr">
        <is>
          <t>Urban</t>
        </is>
      </c>
      <c r="E4356" t="inlineStr">
        <is>
          <t>WH-East-03</t>
        </is>
      </c>
      <c r="F4356" t="n">
        <v>152</v>
      </c>
      <c r="G4356" t="n">
        <v>30</v>
      </c>
      <c r="H4356" t="n">
        <v>14715.17</v>
      </c>
      <c r="I4356" t="n">
        <v>8946.209999999999</v>
      </c>
      <c r="J4356">
        <f>F4356*H4356</f>
        <v/>
      </c>
      <c r="K4356" t="inlineStr">
        <is>
          <t>Bangalore Supplies</t>
        </is>
      </c>
      <c r="L4356" t="inlineStr">
        <is>
          <t>In Stock</t>
        </is>
      </c>
    </row>
    <row r="4357">
      <c r="A4357" t="inlineStr">
        <is>
          <t>SKU-001643</t>
        </is>
      </c>
      <c r="B4357" t="inlineStr">
        <is>
          <t>Urban Wireless Charger</t>
        </is>
      </c>
      <c r="C4357" t="inlineStr">
        <is>
          <t>Home &amp; Kitchen</t>
        </is>
      </c>
      <c r="D4357" t="inlineStr">
        <is>
          <t>Classic</t>
        </is>
      </c>
      <c r="E4357" t="inlineStr">
        <is>
          <t>WH-West-04</t>
        </is>
      </c>
      <c r="F4357" t="n">
        <v>265</v>
      </c>
      <c r="G4357" t="n">
        <v>17</v>
      </c>
      <c r="H4357" t="n">
        <v>10589.08</v>
      </c>
      <c r="I4357" t="n">
        <v>7907.18</v>
      </c>
      <c r="J4357">
        <f>F4357*H4357</f>
        <v/>
      </c>
      <c r="K4357" t="inlineStr">
        <is>
          <t>Sharma Traders</t>
        </is>
      </c>
      <c r="L4357" t="inlineStr">
        <is>
          <t>In Stock</t>
        </is>
      </c>
    </row>
    <row r="4358">
      <c r="A4358" t="inlineStr">
        <is>
          <t>SKU-005629</t>
        </is>
      </c>
      <c r="B4358" t="inlineStr">
        <is>
          <t>Classic HDMI Cable</t>
        </is>
      </c>
      <c r="C4358" t="inlineStr">
        <is>
          <t>Electronics</t>
        </is>
      </c>
      <c r="D4358" t="inlineStr">
        <is>
          <t>Elite</t>
        </is>
      </c>
      <c r="E4358" t="inlineStr">
        <is>
          <t>WH-Central-05</t>
        </is>
      </c>
      <c r="F4358" t="n">
        <v>416</v>
      </c>
      <c r="G4358" t="n">
        <v>50</v>
      </c>
      <c r="H4358" t="n">
        <v>9218.700000000001</v>
      </c>
      <c r="I4358" t="n">
        <v>5759.67</v>
      </c>
      <c r="J4358">
        <f>F4358*H4358</f>
        <v/>
      </c>
      <c r="K4358" t="inlineStr">
        <is>
          <t>Pune Retail Hub</t>
        </is>
      </c>
      <c r="L4358" t="inlineStr">
        <is>
          <t>In Stock</t>
        </is>
      </c>
    </row>
    <row r="4359">
      <c r="A4359" t="inlineStr">
        <is>
          <t>SKU-002819</t>
        </is>
      </c>
      <c r="B4359" t="inlineStr">
        <is>
          <t>Elite Football</t>
        </is>
      </c>
      <c r="C4359" t="inlineStr">
        <is>
          <t>Electronics</t>
        </is>
      </c>
      <c r="D4359" t="inlineStr">
        <is>
          <t>Sundar</t>
        </is>
      </c>
      <c r="E4359" t="inlineStr">
        <is>
          <t>WH-Central-05</t>
        </is>
      </c>
      <c r="F4359" t="n">
        <v>350</v>
      </c>
      <c r="G4359" t="n">
        <v>27</v>
      </c>
      <c r="H4359" t="n">
        <v>7951.39</v>
      </c>
      <c r="I4359" t="n">
        <v>6621.3</v>
      </c>
      <c r="J4359">
        <f>F4359*H4359</f>
        <v/>
      </c>
      <c r="K4359" t="inlineStr">
        <is>
          <t>Delhi Wholesale Co</t>
        </is>
      </c>
      <c r="L4359" t="inlineStr">
        <is>
          <t>In Stock</t>
        </is>
      </c>
    </row>
    <row r="4360">
      <c r="A4360" t="inlineStr">
        <is>
          <t>SKU-005184</t>
        </is>
      </c>
      <c r="B4360" t="inlineStr">
        <is>
          <t>Sundar Highlighter Set</t>
        </is>
      </c>
      <c r="C4360" t="inlineStr">
        <is>
          <t>Sports</t>
        </is>
      </c>
      <c r="D4360" t="inlineStr">
        <is>
          <t>Trend</t>
        </is>
      </c>
      <c r="E4360" t="inlineStr">
        <is>
          <t>WH-Central-05</t>
        </is>
      </c>
      <c r="F4360" t="n">
        <v>307</v>
      </c>
      <c r="G4360" t="n">
        <v>35</v>
      </c>
      <c r="H4360" t="n">
        <v>3682.27</v>
      </c>
      <c r="I4360" t="n">
        <v>2217.02</v>
      </c>
      <c r="J4360">
        <f>F4360*H4360</f>
        <v/>
      </c>
      <c r="K4360" t="inlineStr">
        <is>
          <t>Gupta Distributors</t>
        </is>
      </c>
      <c r="L4360" t="inlineStr">
        <is>
          <t>In Stock</t>
        </is>
      </c>
    </row>
    <row r="4361">
      <c r="A4361" t="inlineStr">
        <is>
          <t>SKU-003690</t>
        </is>
      </c>
      <c r="B4361" t="inlineStr">
        <is>
          <t>Trend Plastic Stool</t>
        </is>
      </c>
      <c r="C4361" t="inlineStr">
        <is>
          <t>Stationery</t>
        </is>
      </c>
      <c r="D4361" t="inlineStr">
        <is>
          <t>Metro</t>
        </is>
      </c>
      <c r="E4361" t="inlineStr">
        <is>
          <t>WH-North-01</t>
        </is>
      </c>
      <c r="F4361" t="n">
        <v>284</v>
      </c>
      <c r="G4361" t="n">
        <v>26</v>
      </c>
      <c r="H4361" t="n">
        <v>3651.25</v>
      </c>
      <c r="I4361" t="n">
        <v>2425.99</v>
      </c>
      <c r="J4361">
        <f>F4361*H4361</f>
        <v/>
      </c>
      <c r="K4361" t="inlineStr">
        <is>
          <t>Mumbai Mart</t>
        </is>
      </c>
      <c r="L4361" t="inlineStr">
        <is>
          <t>In Stock</t>
        </is>
      </c>
    </row>
    <row r="4362">
      <c r="A4362" t="inlineStr">
        <is>
          <t>SKU-003181</t>
        </is>
      </c>
      <c r="B4362" t="inlineStr">
        <is>
          <t>Metro Cutting Board</t>
        </is>
      </c>
      <c r="C4362" t="inlineStr">
        <is>
          <t>Furniture</t>
        </is>
      </c>
      <c r="D4362" t="inlineStr">
        <is>
          <t>Nova</t>
        </is>
      </c>
      <c r="E4362" t="inlineStr">
        <is>
          <t>WH-South-02</t>
        </is>
      </c>
      <c r="F4362" t="n">
        <v>24</v>
      </c>
      <c r="G4362" t="n">
        <v>23</v>
      </c>
      <c r="H4362" t="n">
        <v>11225.96</v>
      </c>
      <c r="I4362" t="n">
        <v>8783.690000000001</v>
      </c>
      <c r="J4362">
        <f>F4362*H4362</f>
        <v/>
      </c>
      <c r="K4362" t="inlineStr">
        <is>
          <t>Mumbai Mart</t>
        </is>
      </c>
      <c r="L4362" t="inlineStr">
        <is>
          <t>In Stock</t>
        </is>
      </c>
    </row>
    <row r="4363">
      <c r="A4363" t="inlineStr">
        <is>
          <t>SKU-006091</t>
        </is>
      </c>
      <c r="B4363" t="inlineStr">
        <is>
          <t>Nova Glue Stick</t>
        </is>
      </c>
      <c r="C4363" t="inlineStr">
        <is>
          <t>Home &amp; Kitchen</t>
        </is>
      </c>
      <c r="D4363" t="inlineStr">
        <is>
          <t>Metro</t>
        </is>
      </c>
      <c r="E4363" t="inlineStr">
        <is>
          <t>WH-South-02</t>
        </is>
      </c>
      <c r="F4363" t="n">
        <v>6</v>
      </c>
      <c r="G4363" t="n">
        <v>23</v>
      </c>
      <c r="H4363" t="n">
        <v>8150.04</v>
      </c>
      <c r="I4363" t="n">
        <v>6622.03</v>
      </c>
      <c r="J4363">
        <f>F4363*H4363</f>
        <v/>
      </c>
      <c r="K4363" t="inlineStr">
        <is>
          <t>Gupta Distributors</t>
        </is>
      </c>
      <c r="L4363" t="inlineStr">
        <is>
          <t>Low Stock</t>
        </is>
      </c>
    </row>
    <row r="4364">
      <c r="A4364" t="inlineStr">
        <is>
          <t>SKU-006791</t>
        </is>
      </c>
      <c r="B4364" t="inlineStr">
        <is>
          <t>Metro Table Tennis Set</t>
        </is>
      </c>
      <c r="C4364" t="inlineStr">
        <is>
          <t>Stationery</t>
        </is>
      </c>
      <c r="D4364" t="inlineStr">
        <is>
          <t>Sundar</t>
        </is>
      </c>
      <c r="E4364" t="inlineStr">
        <is>
          <t>WH-South-02</t>
        </is>
      </c>
      <c r="F4364" t="n">
        <v>468</v>
      </c>
      <c r="G4364" t="n">
        <v>45</v>
      </c>
      <c r="H4364" t="n">
        <v>8510.190000000001</v>
      </c>
      <c r="I4364" t="n">
        <v>6090.54</v>
      </c>
      <c r="J4364">
        <f>F4364*H4364</f>
        <v/>
      </c>
      <c r="K4364" t="inlineStr">
        <is>
          <t>Mumbai Mart</t>
        </is>
      </c>
      <c r="L4364" t="inlineStr">
        <is>
          <t>In Stock</t>
        </is>
      </c>
    </row>
    <row r="4365">
      <c r="A4365" t="inlineStr">
        <is>
          <t>SKU-003532</t>
        </is>
      </c>
      <c r="B4365" t="inlineStr">
        <is>
          <t>Sundar Action Figure</t>
        </is>
      </c>
      <c r="C4365" t="inlineStr">
        <is>
          <t>Sports</t>
        </is>
      </c>
      <c r="D4365" t="inlineStr">
        <is>
          <t>Trend</t>
        </is>
      </c>
      <c r="E4365" t="inlineStr">
        <is>
          <t>WH-East-03</t>
        </is>
      </c>
      <c r="F4365" t="n">
        <v>376</v>
      </c>
      <c r="G4365" t="n">
        <v>49</v>
      </c>
      <c r="H4365" t="n">
        <v>5035.87</v>
      </c>
      <c r="I4365" t="n">
        <v>4151.06</v>
      </c>
      <c r="J4365">
        <f>F4365*H4365</f>
        <v/>
      </c>
      <c r="K4365" t="inlineStr">
        <is>
          <t>Sharma Traders</t>
        </is>
      </c>
      <c r="L4365" t="inlineStr">
        <is>
          <t>In Stock</t>
        </is>
      </c>
    </row>
    <row r="4366">
      <c r="A4366" t="inlineStr">
        <is>
          <t>SKU-003125</t>
        </is>
      </c>
      <c r="B4366" t="inlineStr">
        <is>
          <t>Trend Plastic Storage Box</t>
        </is>
      </c>
      <c r="C4366" t="inlineStr">
        <is>
          <t>Toys</t>
        </is>
      </c>
      <c r="D4366" t="inlineStr">
        <is>
          <t>Bharat</t>
        </is>
      </c>
      <c r="E4366" t="inlineStr">
        <is>
          <t>WH-North-01</t>
        </is>
      </c>
      <c r="F4366" t="n">
        <v>391</v>
      </c>
      <c r="G4366" t="n">
        <v>46</v>
      </c>
      <c r="H4366" t="n">
        <v>8323.969999999999</v>
      </c>
      <c r="I4366" t="n">
        <v>5224.18</v>
      </c>
      <c r="J4366">
        <f>F4366*H4366</f>
        <v/>
      </c>
      <c r="K4366" t="inlineStr">
        <is>
          <t>Jaipur Trading Co</t>
        </is>
      </c>
      <c r="L4366" t="inlineStr">
        <is>
          <t>In Stock</t>
        </is>
      </c>
    </row>
    <row r="4367">
      <c r="A4367" t="inlineStr">
        <is>
          <t>SKU-002091</t>
        </is>
      </c>
      <c r="B4367" t="inlineStr">
        <is>
          <t>Bharat Sketch Pens</t>
        </is>
      </c>
      <c r="C4367" t="inlineStr">
        <is>
          <t>Home &amp; Kitchen</t>
        </is>
      </c>
      <c r="D4367" t="inlineStr">
        <is>
          <t>Classic</t>
        </is>
      </c>
      <c r="E4367" t="inlineStr">
        <is>
          <t>WH-South-02</t>
        </is>
      </c>
      <c r="F4367" t="n">
        <v>432</v>
      </c>
      <c r="G4367" t="n">
        <v>38</v>
      </c>
      <c r="H4367" t="n">
        <v>10722.5</v>
      </c>
      <c r="I4367" t="n">
        <v>6706.71</v>
      </c>
      <c r="J4367">
        <f>F4367*H4367</f>
        <v/>
      </c>
      <c r="K4367" t="inlineStr">
        <is>
          <t>Gupta Distributors</t>
        </is>
      </c>
      <c r="L4367" t="inlineStr">
        <is>
          <t>In Stock</t>
        </is>
      </c>
    </row>
    <row r="4368">
      <c r="A4368" t="inlineStr">
        <is>
          <t>SKU-003391</t>
        </is>
      </c>
      <c r="B4368" t="inlineStr">
        <is>
          <t>Classic Toor Dal 1kg</t>
        </is>
      </c>
      <c r="C4368" t="inlineStr">
        <is>
          <t>Stationery</t>
        </is>
      </c>
      <c r="D4368" t="inlineStr">
        <is>
          <t>Metro</t>
        </is>
      </c>
      <c r="E4368" t="inlineStr">
        <is>
          <t>WH-South-02</t>
        </is>
      </c>
      <c r="F4368" t="n">
        <v>470</v>
      </c>
      <c r="G4368" t="n">
        <v>49</v>
      </c>
      <c r="H4368" t="n">
        <v>6465.66</v>
      </c>
      <c r="I4368" t="n">
        <v>3601.71</v>
      </c>
      <c r="J4368">
        <f>F4368*H4368</f>
        <v/>
      </c>
      <c r="K4368" t="inlineStr">
        <is>
          <t>Pune Retail Hub</t>
        </is>
      </c>
      <c r="L4368" t="inlineStr">
        <is>
          <t>In Stock</t>
        </is>
      </c>
    </row>
    <row r="4369">
      <c r="A4369" t="inlineStr">
        <is>
          <t>SKU-002571</t>
        </is>
      </c>
      <c r="B4369" t="inlineStr">
        <is>
          <t>Metro Steel Water Bottle</t>
        </is>
      </c>
      <c r="C4369" t="inlineStr">
        <is>
          <t>Grocery</t>
        </is>
      </c>
      <c r="D4369" t="inlineStr">
        <is>
          <t>Swift</t>
        </is>
      </c>
      <c r="E4369" t="inlineStr">
        <is>
          <t>WH-South-02</t>
        </is>
      </c>
      <c r="F4369" t="n">
        <v>30</v>
      </c>
      <c r="G4369" t="n">
        <v>44</v>
      </c>
      <c r="H4369" t="n">
        <v>5117.92</v>
      </c>
      <c r="I4369" t="n">
        <v>3897.35</v>
      </c>
      <c r="J4369">
        <f>F4369*H4369</f>
        <v/>
      </c>
      <c r="K4369" t="inlineStr">
        <is>
          <t>Chennai Goods Ltd</t>
        </is>
      </c>
      <c r="L4369" t="inlineStr">
        <is>
          <t>Low Stock</t>
        </is>
      </c>
    </row>
    <row r="4370">
      <c r="A4370" t="inlineStr">
        <is>
          <t>SKU-006028</t>
        </is>
      </c>
      <c r="B4370" t="inlineStr">
        <is>
          <t>Swift Ball Pen Pack</t>
        </is>
      </c>
      <c r="C4370" t="inlineStr">
        <is>
          <t>Home &amp; Kitchen</t>
        </is>
      </c>
      <c r="D4370" t="inlineStr">
        <is>
          <t>Aarohi</t>
        </is>
      </c>
      <c r="E4370" t="inlineStr">
        <is>
          <t>WH-West-04</t>
        </is>
      </c>
      <c r="F4370" t="n">
        <v>337</v>
      </c>
      <c r="G4370" t="n">
        <v>46</v>
      </c>
      <c r="H4370" t="n">
        <v>9626.809999999999</v>
      </c>
      <c r="I4370" t="n">
        <v>6785.17</v>
      </c>
      <c r="J4370">
        <f>F4370*H4370</f>
        <v/>
      </c>
      <c r="K4370" t="inlineStr">
        <is>
          <t>Mumbai Mart</t>
        </is>
      </c>
      <c r="L4370" t="inlineStr">
        <is>
          <t>In Stock</t>
        </is>
      </c>
    </row>
    <row r="4371">
      <c r="A4371" t="inlineStr">
        <is>
          <t>SKU-004504</t>
        </is>
      </c>
      <c r="B4371" t="inlineStr">
        <is>
          <t>Aarohi Table Tennis Set</t>
        </is>
      </c>
      <c r="C4371" t="inlineStr">
        <is>
          <t>Stationery</t>
        </is>
      </c>
      <c r="D4371" t="inlineStr">
        <is>
          <t>Elite</t>
        </is>
      </c>
      <c r="E4371" t="inlineStr">
        <is>
          <t>WH-Central-05</t>
        </is>
      </c>
      <c r="F4371" t="n">
        <v>152</v>
      </c>
      <c r="G4371" t="n">
        <v>46</v>
      </c>
      <c r="H4371" t="n">
        <v>13554.22</v>
      </c>
      <c r="I4371" t="n">
        <v>11060.38</v>
      </c>
      <c r="J4371">
        <f>F4371*H4371</f>
        <v/>
      </c>
      <c r="K4371" t="inlineStr">
        <is>
          <t>Gupta Distributors</t>
        </is>
      </c>
      <c r="L4371" t="inlineStr">
        <is>
          <t>In Stock</t>
        </is>
      </c>
    </row>
    <row r="4372">
      <c r="A4372" t="inlineStr">
        <is>
          <t>SKU-003778</t>
        </is>
      </c>
      <c r="B4372" t="inlineStr">
        <is>
          <t>Elite Rain Jacket</t>
        </is>
      </c>
      <c r="C4372" t="inlineStr">
        <is>
          <t>Sports</t>
        </is>
      </c>
      <c r="D4372" t="inlineStr">
        <is>
          <t>Aarohi</t>
        </is>
      </c>
      <c r="E4372" t="inlineStr">
        <is>
          <t>WH-West-04</t>
        </is>
      </c>
      <c r="F4372" t="n">
        <v>484</v>
      </c>
      <c r="G4372" t="n">
        <v>32</v>
      </c>
      <c r="H4372" t="n">
        <v>5809.85</v>
      </c>
      <c r="I4372" t="n">
        <v>3571.18</v>
      </c>
      <c r="J4372">
        <f>F4372*H4372</f>
        <v/>
      </c>
      <c r="K4372" t="inlineStr">
        <is>
          <t>Kolkata Vendors</t>
        </is>
      </c>
      <c r="L4372" t="inlineStr">
        <is>
          <t>In Stock</t>
        </is>
      </c>
    </row>
    <row r="4373">
      <c r="A4373" t="inlineStr">
        <is>
          <t>SKU-003169</t>
        </is>
      </c>
      <c r="B4373" t="inlineStr">
        <is>
          <t>Aarohi Dish Rack</t>
        </is>
      </c>
      <c r="C4373" t="inlineStr">
        <is>
          <t>Clothing</t>
        </is>
      </c>
      <c r="D4373" t="inlineStr">
        <is>
          <t>Metro</t>
        </is>
      </c>
      <c r="E4373" t="inlineStr">
        <is>
          <t>WH-Central-05</t>
        </is>
      </c>
      <c r="F4373" t="n">
        <v>71</v>
      </c>
      <c r="G4373" t="n">
        <v>41</v>
      </c>
      <c r="H4373" t="n">
        <v>156.35</v>
      </c>
      <c r="I4373" t="n">
        <v>105.38</v>
      </c>
      <c r="J4373">
        <f>F4373*H4373</f>
        <v/>
      </c>
      <c r="K4373" t="inlineStr">
        <is>
          <t>Bangalore Supplies</t>
        </is>
      </c>
      <c r="L4373" t="inlineStr">
        <is>
          <t>In Stock</t>
        </is>
      </c>
    </row>
    <row r="4374">
      <c r="A4374" t="inlineStr">
        <is>
          <t>SKU-006658</t>
        </is>
      </c>
      <c r="B4374" t="inlineStr">
        <is>
          <t>Metro Sketch Pens</t>
        </is>
      </c>
      <c r="C4374" t="inlineStr">
        <is>
          <t>Home &amp; Kitchen</t>
        </is>
      </c>
      <c r="D4374" t="inlineStr">
        <is>
          <t>Zenith</t>
        </is>
      </c>
      <c r="E4374" t="inlineStr">
        <is>
          <t>WH-West-04</t>
        </is>
      </c>
      <c r="F4374" t="n">
        <v>457</v>
      </c>
      <c r="G4374" t="n">
        <v>42</v>
      </c>
      <c r="H4374" t="n">
        <v>7243.19</v>
      </c>
      <c r="I4374" t="n">
        <v>4606.65</v>
      </c>
      <c r="J4374">
        <f>F4374*H4374</f>
        <v/>
      </c>
      <c r="K4374" t="inlineStr">
        <is>
          <t>Pune Retail Hub</t>
        </is>
      </c>
      <c r="L4374" t="inlineStr">
        <is>
          <t>In Stock</t>
        </is>
      </c>
    </row>
    <row r="4375">
      <c r="A4375" t="inlineStr">
        <is>
          <t>SKU-006958</t>
        </is>
      </c>
      <c r="B4375" t="inlineStr">
        <is>
          <t>Zenith Kids Bicycle</t>
        </is>
      </c>
      <c r="C4375" t="inlineStr">
        <is>
          <t>Stationery</t>
        </is>
      </c>
      <c r="D4375" t="inlineStr">
        <is>
          <t>Zenith</t>
        </is>
      </c>
      <c r="E4375" t="inlineStr">
        <is>
          <t>WH-West-04</t>
        </is>
      </c>
      <c r="F4375" t="n">
        <v>212</v>
      </c>
      <c r="G4375" t="n">
        <v>42</v>
      </c>
      <c r="H4375" t="n">
        <v>6690.17</v>
      </c>
      <c r="I4375" t="n">
        <v>4842.45</v>
      </c>
      <c r="J4375">
        <f>F4375*H4375</f>
        <v/>
      </c>
      <c r="K4375" t="inlineStr">
        <is>
          <t>Gupta Distributors</t>
        </is>
      </c>
      <c r="L4375" t="inlineStr">
        <is>
          <t>In Stock</t>
        </is>
      </c>
    </row>
    <row r="4376">
      <c r="A4376" t="inlineStr">
        <is>
          <t>SKU-005696</t>
        </is>
      </c>
      <c r="B4376" t="inlineStr">
        <is>
          <t>Zenith Musical Toy</t>
        </is>
      </c>
      <c r="C4376" t="inlineStr">
        <is>
          <t>Toys</t>
        </is>
      </c>
      <c r="D4376" t="inlineStr">
        <is>
          <t>Pro</t>
        </is>
      </c>
      <c r="E4376" t="inlineStr">
        <is>
          <t>WH-South-02</t>
        </is>
      </c>
      <c r="F4376" t="n">
        <v>368</v>
      </c>
      <c r="G4376" t="n">
        <v>16</v>
      </c>
      <c r="H4376" t="n">
        <v>12678.81</v>
      </c>
      <c r="I4376" t="n">
        <v>7928.29</v>
      </c>
      <c r="J4376">
        <f>F4376*H4376</f>
        <v/>
      </c>
      <c r="K4376" t="inlineStr">
        <is>
          <t>Kolkata Vendors</t>
        </is>
      </c>
      <c r="L4376" t="inlineStr">
        <is>
          <t>In Stock</t>
        </is>
      </c>
    </row>
    <row r="4377">
      <c r="A4377" t="inlineStr">
        <is>
          <t>SKU-002083</t>
        </is>
      </c>
      <c r="B4377" t="inlineStr">
        <is>
          <t>Pro Badminton Racket</t>
        </is>
      </c>
      <c r="C4377" t="inlineStr">
        <is>
          <t>Toys</t>
        </is>
      </c>
      <c r="D4377" t="inlineStr">
        <is>
          <t>Zenith</t>
        </is>
      </c>
      <c r="E4377" t="inlineStr">
        <is>
          <t>WH-West-04</t>
        </is>
      </c>
      <c r="F4377" t="n">
        <v>464</v>
      </c>
      <c r="G4377" t="n">
        <v>19</v>
      </c>
      <c r="H4377" t="n">
        <v>3638.25</v>
      </c>
      <c r="I4377" t="n">
        <v>2384.22</v>
      </c>
      <c r="J4377">
        <f>F4377*H4377</f>
        <v/>
      </c>
      <c r="K4377" t="inlineStr">
        <is>
          <t>Jaipur Trading Co</t>
        </is>
      </c>
      <c r="L4377" t="inlineStr">
        <is>
          <t>In Stock</t>
        </is>
      </c>
    </row>
    <row r="4378">
      <c r="A4378" t="inlineStr">
        <is>
          <t>SKU-003411</t>
        </is>
      </c>
      <c r="B4378" t="inlineStr">
        <is>
          <t>Zenith Toor Dal 1kg</t>
        </is>
      </c>
      <c r="C4378" t="inlineStr">
        <is>
          <t>Sports</t>
        </is>
      </c>
      <c r="D4378" t="inlineStr">
        <is>
          <t>Prime</t>
        </is>
      </c>
      <c r="E4378" t="inlineStr">
        <is>
          <t>WH-South-02</t>
        </is>
      </c>
      <c r="F4378" t="n">
        <v>275</v>
      </c>
      <c r="G4378" t="n">
        <v>12</v>
      </c>
      <c r="H4378" t="n">
        <v>14835.69</v>
      </c>
      <c r="I4378" t="n">
        <v>10949.56</v>
      </c>
      <c r="J4378">
        <f>F4378*H4378</f>
        <v/>
      </c>
      <c r="K4378" t="inlineStr">
        <is>
          <t>Sharma Traders</t>
        </is>
      </c>
      <c r="L4378" t="inlineStr">
        <is>
          <t>In Stock</t>
        </is>
      </c>
    </row>
    <row r="4379">
      <c r="A4379" t="inlineStr">
        <is>
          <t>SKU-001812</t>
        </is>
      </c>
      <c r="B4379" t="inlineStr">
        <is>
          <t>Prime Pressure Cooker 3L</t>
        </is>
      </c>
      <c r="C4379" t="inlineStr">
        <is>
          <t>Grocery</t>
        </is>
      </c>
      <c r="D4379" t="inlineStr">
        <is>
          <t>Royal</t>
        </is>
      </c>
      <c r="E4379" t="inlineStr">
        <is>
          <t>WH-East-03</t>
        </is>
      </c>
      <c r="F4379" t="n">
        <v>19</v>
      </c>
      <c r="G4379" t="n">
        <v>16</v>
      </c>
      <c r="H4379" t="n">
        <v>5414.43</v>
      </c>
      <c r="I4379" t="n">
        <v>4503.8</v>
      </c>
      <c r="J4379">
        <f>F4379*H4379</f>
        <v/>
      </c>
      <c r="K4379" t="inlineStr">
        <is>
          <t>Gupta Distributors</t>
        </is>
      </c>
      <c r="L4379" t="inlineStr">
        <is>
          <t>In Stock</t>
        </is>
      </c>
    </row>
    <row r="4380">
      <c r="A4380" t="inlineStr">
        <is>
          <t>SKU-001545</t>
        </is>
      </c>
      <c r="B4380" t="inlineStr">
        <is>
          <t>Royal Basmati Rice 5kg</t>
        </is>
      </c>
      <c r="C4380" t="inlineStr">
        <is>
          <t>Home &amp; Kitchen</t>
        </is>
      </c>
      <c r="D4380" t="inlineStr">
        <is>
          <t>Vertex</t>
        </is>
      </c>
      <c r="E4380" t="inlineStr">
        <is>
          <t>WH-North-01</t>
        </is>
      </c>
      <c r="F4380" t="n">
        <v>309</v>
      </c>
      <c r="G4380" t="n">
        <v>12</v>
      </c>
      <c r="H4380" t="n">
        <v>11379.15</v>
      </c>
      <c r="I4380" t="n">
        <v>8101.26</v>
      </c>
      <c r="J4380">
        <f>F4380*H4380</f>
        <v/>
      </c>
      <c r="K4380" t="inlineStr">
        <is>
          <t>Jaipur Trading Co</t>
        </is>
      </c>
      <c r="L4380" t="inlineStr">
        <is>
          <t>In Stock</t>
        </is>
      </c>
    </row>
    <row r="4381">
      <c r="A4381" t="inlineStr">
        <is>
          <t>SKU-001340</t>
        </is>
      </c>
      <c r="B4381" t="inlineStr">
        <is>
          <t>Vertex Wireless Charger</t>
        </is>
      </c>
      <c r="C4381" t="inlineStr">
        <is>
          <t>Grocery</t>
        </is>
      </c>
      <c r="D4381" t="inlineStr">
        <is>
          <t>Classic</t>
        </is>
      </c>
      <c r="E4381" t="inlineStr">
        <is>
          <t>WH-North-01</t>
        </is>
      </c>
      <c r="F4381" t="n">
        <v>317</v>
      </c>
      <c r="G4381" t="n">
        <v>14</v>
      </c>
      <c r="H4381" t="n">
        <v>11746.87</v>
      </c>
      <c r="I4381" t="n">
        <v>6703.26</v>
      </c>
      <c r="J4381">
        <f>F4381*H4381</f>
        <v/>
      </c>
      <c r="K4381" t="inlineStr">
        <is>
          <t>Sharma Traders</t>
        </is>
      </c>
      <c r="L4381" t="inlineStr">
        <is>
          <t>In Stock</t>
        </is>
      </c>
    </row>
    <row r="4382">
      <c r="A4382" t="inlineStr">
        <is>
          <t>SKU-006292</t>
        </is>
      </c>
      <c r="B4382" t="inlineStr">
        <is>
          <t>Classic Mechanical Keyboard</t>
        </is>
      </c>
      <c r="C4382" t="inlineStr">
        <is>
          <t>Electronics</t>
        </is>
      </c>
      <c r="D4382" t="inlineStr">
        <is>
          <t>Classic</t>
        </is>
      </c>
      <c r="E4382" t="inlineStr">
        <is>
          <t>WH-East-03</t>
        </is>
      </c>
      <c r="F4382" t="n">
        <v>261</v>
      </c>
      <c r="G4382" t="n">
        <v>36</v>
      </c>
      <c r="H4382" t="n">
        <v>9728.59</v>
      </c>
      <c r="I4382" t="n">
        <v>7250.33</v>
      </c>
      <c r="J4382">
        <f>F4382*H4382</f>
        <v/>
      </c>
      <c r="K4382" t="inlineStr">
        <is>
          <t>Pune Retail Hub</t>
        </is>
      </c>
      <c r="L4382" t="inlineStr">
        <is>
          <t>In Stock</t>
        </is>
      </c>
    </row>
    <row r="4383">
      <c r="A4383" t="inlineStr">
        <is>
          <t>SKU-006334</t>
        </is>
      </c>
      <c r="B4383" t="inlineStr">
        <is>
          <t>Classic Building Blocks Set</t>
        </is>
      </c>
      <c r="C4383" t="inlineStr">
        <is>
          <t>Electronics</t>
        </is>
      </c>
      <c r="D4383" t="inlineStr">
        <is>
          <t>Nova</t>
        </is>
      </c>
      <c r="E4383" t="inlineStr">
        <is>
          <t>WH-Central-05</t>
        </is>
      </c>
      <c r="F4383" t="n">
        <v>354</v>
      </c>
      <c r="G4383" t="n">
        <v>48</v>
      </c>
      <c r="H4383" t="n">
        <v>9328.58</v>
      </c>
      <c r="I4383" t="n">
        <v>6142.47</v>
      </c>
      <c r="J4383">
        <f>F4383*H4383</f>
        <v/>
      </c>
      <c r="K4383" t="inlineStr">
        <is>
          <t>Pune Retail Hub</t>
        </is>
      </c>
      <c r="L4383" t="inlineStr">
        <is>
          <t>In Stock</t>
        </is>
      </c>
    </row>
    <row r="4384">
      <c r="A4384" t="inlineStr">
        <is>
          <t>SKU-001513</t>
        </is>
      </c>
      <c r="B4384" t="inlineStr">
        <is>
          <t>Nova Remote Control Car</t>
        </is>
      </c>
      <c r="C4384" t="inlineStr">
        <is>
          <t>Toys</t>
        </is>
      </c>
      <c r="D4384" t="inlineStr">
        <is>
          <t>Royal</t>
        </is>
      </c>
      <c r="E4384" t="inlineStr">
        <is>
          <t>WH-West-04</t>
        </is>
      </c>
      <c r="F4384" t="n">
        <v>266</v>
      </c>
      <c r="G4384" t="n">
        <v>30</v>
      </c>
      <c r="H4384" t="n">
        <v>3348.54</v>
      </c>
      <c r="I4384" t="n">
        <v>2512.96</v>
      </c>
      <c r="J4384">
        <f>F4384*H4384</f>
        <v/>
      </c>
      <c r="K4384" t="inlineStr">
        <is>
          <t>Bangalore Supplies</t>
        </is>
      </c>
      <c r="L4384" t="inlineStr">
        <is>
          <t>In Stock</t>
        </is>
      </c>
    </row>
    <row r="4385">
      <c r="A4385" t="inlineStr">
        <is>
          <t>SKU-004509</t>
        </is>
      </c>
      <c r="B4385" t="inlineStr">
        <is>
          <t>Royal Power Bank</t>
        </is>
      </c>
      <c r="C4385" t="inlineStr">
        <is>
          <t>Toys</t>
        </is>
      </c>
      <c r="D4385" t="inlineStr">
        <is>
          <t>Trend</t>
        </is>
      </c>
      <c r="E4385" t="inlineStr">
        <is>
          <t>WH-Central-05</t>
        </is>
      </c>
      <c r="F4385" t="n">
        <v>483</v>
      </c>
      <c r="G4385" t="n">
        <v>45</v>
      </c>
      <c r="H4385" t="n">
        <v>13570.06</v>
      </c>
      <c r="I4385" t="n">
        <v>10163.61</v>
      </c>
      <c r="J4385">
        <f>F4385*H4385</f>
        <v/>
      </c>
      <c r="K4385" t="inlineStr">
        <is>
          <t>Chennai Goods Ltd</t>
        </is>
      </c>
      <c r="L4385" t="inlineStr">
        <is>
          <t>In Stock</t>
        </is>
      </c>
    </row>
    <row r="4386">
      <c r="A4386" t="inlineStr">
        <is>
          <t>SKU-002283</t>
        </is>
      </c>
      <c r="B4386" t="inlineStr">
        <is>
          <t>Trend Rain Jacket</t>
        </is>
      </c>
      <c r="C4386" t="inlineStr">
        <is>
          <t>Electronics</t>
        </is>
      </c>
      <c r="D4386" t="inlineStr">
        <is>
          <t>Nova</t>
        </is>
      </c>
      <c r="E4386" t="inlineStr">
        <is>
          <t>WH-West-04</t>
        </is>
      </c>
      <c r="F4386" t="n">
        <v>280</v>
      </c>
      <c r="G4386" t="n">
        <v>50</v>
      </c>
      <c r="H4386" t="n">
        <v>11044.24</v>
      </c>
      <c r="I4386" t="n">
        <v>9280.540000000001</v>
      </c>
      <c r="J4386">
        <f>F4386*H4386</f>
        <v/>
      </c>
      <c r="K4386" t="inlineStr">
        <is>
          <t>Gupta Distributors</t>
        </is>
      </c>
      <c r="L4386" t="inlineStr">
        <is>
          <t>In Stock</t>
        </is>
      </c>
    </row>
    <row r="4387">
      <c r="A4387" t="inlineStr">
        <is>
          <t>SKU-004806</t>
        </is>
      </c>
      <c r="B4387" t="inlineStr">
        <is>
          <t>Nova Salt 1kg</t>
        </is>
      </c>
      <c r="C4387" t="inlineStr">
        <is>
          <t>Clothing</t>
        </is>
      </c>
      <c r="D4387" t="inlineStr">
        <is>
          <t>Trend</t>
        </is>
      </c>
      <c r="E4387" t="inlineStr">
        <is>
          <t>WH-South-02</t>
        </is>
      </c>
      <c r="F4387" t="n">
        <v>366</v>
      </c>
      <c r="G4387" t="n">
        <v>10</v>
      </c>
      <c r="H4387" t="n">
        <v>1281.92</v>
      </c>
      <c r="I4387" t="n">
        <v>718.58</v>
      </c>
      <c r="J4387">
        <f>F4387*H4387</f>
        <v/>
      </c>
      <c r="K4387" t="inlineStr">
        <is>
          <t>Bangalore Supplies</t>
        </is>
      </c>
      <c r="L4387" t="inlineStr">
        <is>
          <t>In Stock</t>
        </is>
      </c>
    </row>
    <row r="4388">
      <c r="A4388" t="inlineStr">
        <is>
          <t>SKU-004458</t>
        </is>
      </c>
      <c r="B4388" t="inlineStr">
        <is>
          <t>Trend Office Chair</t>
        </is>
      </c>
      <c r="C4388" t="inlineStr">
        <is>
          <t>Grocery</t>
        </is>
      </c>
      <c r="D4388" t="inlineStr">
        <is>
          <t>Nova</t>
        </is>
      </c>
      <c r="E4388" t="inlineStr">
        <is>
          <t>WH-West-04</t>
        </is>
      </c>
      <c r="F4388" t="n">
        <v>337</v>
      </c>
      <c r="G4388" t="n">
        <v>19</v>
      </c>
      <c r="H4388" t="n">
        <v>6376.94</v>
      </c>
      <c r="I4388" t="n">
        <v>4440.31</v>
      </c>
      <c r="J4388">
        <f>F4388*H4388</f>
        <v/>
      </c>
      <c r="K4388" t="inlineStr">
        <is>
          <t>Delhi Wholesale Co</t>
        </is>
      </c>
      <c r="L4388" t="inlineStr">
        <is>
          <t>In Stock</t>
        </is>
      </c>
    </row>
    <row r="4389">
      <c r="A4389" t="inlineStr">
        <is>
          <t>SKU-003686</t>
        </is>
      </c>
      <c r="B4389" t="inlineStr">
        <is>
          <t>Nova Rain Jacket</t>
        </is>
      </c>
      <c r="C4389" t="inlineStr">
        <is>
          <t>Furniture</t>
        </is>
      </c>
      <c r="D4389" t="inlineStr">
        <is>
          <t>Royal</t>
        </is>
      </c>
      <c r="E4389" t="inlineStr">
        <is>
          <t>WH-South-02</t>
        </is>
      </c>
      <c r="F4389" t="n">
        <v>294</v>
      </c>
      <c r="G4389" t="n">
        <v>33</v>
      </c>
      <c r="H4389" t="n">
        <v>14533.99</v>
      </c>
      <c r="I4389" t="n">
        <v>8372.02</v>
      </c>
      <c r="J4389">
        <f>F4389*H4389</f>
        <v/>
      </c>
      <c r="K4389" t="inlineStr">
        <is>
          <t>Chennai Goods Ltd</t>
        </is>
      </c>
      <c r="L4389" t="inlineStr">
        <is>
          <t>In Stock</t>
        </is>
      </c>
    </row>
    <row r="4390">
      <c r="A4390" t="inlineStr">
        <is>
          <t>SKU-003748</t>
        </is>
      </c>
      <c r="B4390" t="inlineStr">
        <is>
          <t>Royal Cutting Board</t>
        </is>
      </c>
      <c r="C4390" t="inlineStr">
        <is>
          <t>Clothing</t>
        </is>
      </c>
      <c r="D4390" t="inlineStr">
        <is>
          <t>Pro</t>
        </is>
      </c>
      <c r="E4390" t="inlineStr">
        <is>
          <t>WH-West-04</t>
        </is>
      </c>
      <c r="F4390" t="n">
        <v>232</v>
      </c>
      <c r="G4390" t="n">
        <v>46</v>
      </c>
      <c r="H4390" t="n">
        <v>2456.79</v>
      </c>
      <c r="I4390" t="n">
        <v>2077.69</v>
      </c>
      <c r="J4390">
        <f>F4390*H4390</f>
        <v/>
      </c>
      <c r="K4390" t="inlineStr">
        <is>
          <t>Sharma Traders</t>
        </is>
      </c>
      <c r="L4390" t="inlineStr">
        <is>
          <t>In Stock</t>
        </is>
      </c>
    </row>
    <row r="4391">
      <c r="A4391" t="inlineStr">
        <is>
          <t>SKU-005667</t>
        </is>
      </c>
      <c r="B4391" t="inlineStr">
        <is>
          <t>Pro Ceramic Mug Set</t>
        </is>
      </c>
      <c r="C4391" t="inlineStr">
        <is>
          <t>Home &amp; Kitchen</t>
        </is>
      </c>
      <c r="D4391" t="inlineStr">
        <is>
          <t>Sundar</t>
        </is>
      </c>
      <c r="E4391" t="inlineStr">
        <is>
          <t>WH-East-03</t>
        </is>
      </c>
      <c r="F4391" t="n">
        <v>262</v>
      </c>
      <c r="G4391" t="n">
        <v>45</v>
      </c>
      <c r="H4391" t="n">
        <v>12932.91</v>
      </c>
      <c r="I4391" t="n">
        <v>6907.75</v>
      </c>
      <c r="J4391">
        <f>F4391*H4391</f>
        <v/>
      </c>
      <c r="K4391" t="inlineStr">
        <is>
          <t>Chennai Goods Ltd</t>
        </is>
      </c>
      <c r="L4391" t="inlineStr">
        <is>
          <t>In Stock</t>
        </is>
      </c>
    </row>
    <row r="4392">
      <c r="A4392" t="inlineStr">
        <is>
          <t>SKU-006909</t>
        </is>
      </c>
      <c r="B4392" t="inlineStr">
        <is>
          <t>Sundar Badminton Racket</t>
        </is>
      </c>
      <c r="C4392" t="inlineStr">
        <is>
          <t>Home &amp; Kitchen</t>
        </is>
      </c>
      <c r="D4392" t="inlineStr">
        <is>
          <t>Trend</t>
        </is>
      </c>
      <c r="E4392" t="inlineStr">
        <is>
          <t>WH-Central-05</t>
        </is>
      </c>
      <c r="F4392" t="n">
        <v>3</v>
      </c>
      <c r="G4392" t="n">
        <v>16</v>
      </c>
      <c r="H4392" t="n">
        <v>14343.51</v>
      </c>
      <c r="I4392" t="n">
        <v>9132.799999999999</v>
      </c>
      <c r="J4392">
        <f>F4392*H4392</f>
        <v/>
      </c>
      <c r="K4392" t="inlineStr">
        <is>
          <t>Jaipur Trading Co</t>
        </is>
      </c>
      <c r="L4392" t="inlineStr">
        <is>
          <t>Low Stock</t>
        </is>
      </c>
    </row>
    <row r="4393">
      <c r="A4393" t="inlineStr">
        <is>
          <t>SKU-006753</t>
        </is>
      </c>
      <c r="B4393" t="inlineStr">
        <is>
          <t>Trend Art Kit</t>
        </is>
      </c>
      <c r="C4393" t="inlineStr">
        <is>
          <t>Sports</t>
        </is>
      </c>
      <c r="D4393" t="inlineStr">
        <is>
          <t>Elite</t>
        </is>
      </c>
      <c r="E4393" t="inlineStr">
        <is>
          <t>WH-West-04</t>
        </is>
      </c>
      <c r="F4393" t="n">
        <v>425</v>
      </c>
      <c r="G4393" t="n">
        <v>33</v>
      </c>
      <c r="H4393" t="n">
        <v>8191.93</v>
      </c>
      <c r="I4393" t="n">
        <v>5005.42</v>
      </c>
      <c r="J4393">
        <f>F4393*H4393</f>
        <v/>
      </c>
      <c r="K4393" t="inlineStr">
        <is>
          <t>Kolkata Vendors</t>
        </is>
      </c>
      <c r="L4393" t="inlineStr">
        <is>
          <t>In Stock</t>
        </is>
      </c>
    </row>
    <row r="4394">
      <c r="A4394" t="inlineStr">
        <is>
          <t>SKU-002562</t>
        </is>
      </c>
      <c r="B4394" t="inlineStr">
        <is>
          <t>Elite Doll House</t>
        </is>
      </c>
      <c r="C4394" t="inlineStr">
        <is>
          <t>Toys</t>
        </is>
      </c>
      <c r="D4394" t="inlineStr">
        <is>
          <t>Royal</t>
        </is>
      </c>
      <c r="E4394" t="inlineStr">
        <is>
          <t>WH-East-03</t>
        </is>
      </c>
      <c r="F4394" t="n">
        <v>100</v>
      </c>
      <c r="G4394" t="n">
        <v>42</v>
      </c>
      <c r="H4394" t="n">
        <v>3001.23</v>
      </c>
      <c r="I4394" t="n">
        <v>1877.48</v>
      </c>
      <c r="J4394">
        <f>F4394*H4394</f>
        <v/>
      </c>
      <c r="K4394" t="inlineStr">
        <is>
          <t>Mumbai Mart</t>
        </is>
      </c>
      <c r="L4394" t="inlineStr">
        <is>
          <t>Out of Stock</t>
        </is>
      </c>
    </row>
    <row r="4395">
      <c r="A4395" t="inlineStr">
        <is>
          <t>SKU-002235</t>
        </is>
      </c>
      <c r="B4395" t="inlineStr">
        <is>
          <t>Royal Ball Pen Pack</t>
        </is>
      </c>
      <c r="C4395" t="inlineStr">
        <is>
          <t>Toys</t>
        </is>
      </c>
      <c r="D4395" t="inlineStr">
        <is>
          <t>Urban</t>
        </is>
      </c>
      <c r="E4395" t="inlineStr">
        <is>
          <t>WH-North-01</t>
        </is>
      </c>
      <c r="F4395" t="n">
        <v>7</v>
      </c>
      <c r="G4395" t="n">
        <v>29</v>
      </c>
      <c r="H4395" t="n">
        <v>994.64</v>
      </c>
      <c r="I4395" t="n">
        <v>502.55</v>
      </c>
      <c r="J4395">
        <f>F4395*H4395</f>
        <v/>
      </c>
      <c r="K4395" t="inlineStr">
        <is>
          <t>Sharma Traders</t>
        </is>
      </c>
      <c r="L4395" t="inlineStr">
        <is>
          <t>Low Stock</t>
        </is>
      </c>
    </row>
    <row r="4396">
      <c r="A4396" t="inlineStr">
        <is>
          <t>SKU-003243</t>
        </is>
      </c>
      <c r="B4396" t="inlineStr">
        <is>
          <t>Urban Coffee Powder 200g</t>
        </is>
      </c>
      <c r="C4396" t="inlineStr">
        <is>
          <t>Stationery</t>
        </is>
      </c>
      <c r="D4396" t="inlineStr">
        <is>
          <t>Metro</t>
        </is>
      </c>
      <c r="E4396" t="inlineStr">
        <is>
          <t>WH-West-04</t>
        </is>
      </c>
      <c r="F4396" t="n">
        <v>93</v>
      </c>
      <c r="G4396" t="n">
        <v>23</v>
      </c>
      <c r="H4396" t="n">
        <v>3964.71</v>
      </c>
      <c r="I4396" t="n">
        <v>3178.3</v>
      </c>
      <c r="J4396">
        <f>F4396*H4396</f>
        <v/>
      </c>
      <c r="K4396" t="inlineStr">
        <is>
          <t>Bangalore Supplies</t>
        </is>
      </c>
      <c r="L4396" t="inlineStr">
        <is>
          <t>In Stock</t>
        </is>
      </c>
    </row>
    <row r="4397">
      <c r="A4397" t="inlineStr">
        <is>
          <t>SKU-002839</t>
        </is>
      </c>
      <c r="B4397" t="inlineStr">
        <is>
          <t>Metro Glue Stick</t>
        </is>
      </c>
      <c r="C4397" t="inlineStr">
        <is>
          <t>Grocery</t>
        </is>
      </c>
      <c r="D4397" t="inlineStr">
        <is>
          <t>Urban</t>
        </is>
      </c>
      <c r="E4397" t="inlineStr">
        <is>
          <t>WH-Central-05</t>
        </is>
      </c>
      <c r="F4397" t="n">
        <v>12</v>
      </c>
      <c r="G4397" t="n">
        <v>11</v>
      </c>
      <c r="H4397" t="n">
        <v>7576.88</v>
      </c>
      <c r="I4397" t="n">
        <v>4244.55</v>
      </c>
      <c r="J4397">
        <f>F4397*H4397</f>
        <v/>
      </c>
      <c r="K4397" t="inlineStr">
        <is>
          <t>Bangalore Supplies</t>
        </is>
      </c>
      <c r="L4397" t="inlineStr">
        <is>
          <t>Low Stock</t>
        </is>
      </c>
    </row>
    <row r="4398">
      <c r="A4398" t="inlineStr">
        <is>
          <t>SKU-003992</t>
        </is>
      </c>
      <c r="B4398" t="inlineStr">
        <is>
          <t>Urban Highlighter Set</t>
        </is>
      </c>
      <c r="C4398" t="inlineStr">
        <is>
          <t>Stationery</t>
        </is>
      </c>
      <c r="D4398" t="inlineStr">
        <is>
          <t>Metro</t>
        </is>
      </c>
      <c r="E4398" t="inlineStr">
        <is>
          <t>WH-East-03</t>
        </is>
      </c>
      <c r="F4398" t="n">
        <v>397</v>
      </c>
      <c r="G4398" t="n">
        <v>34</v>
      </c>
      <c r="H4398" t="n">
        <v>7261.05</v>
      </c>
      <c r="I4398" t="n">
        <v>4199</v>
      </c>
      <c r="J4398">
        <f>F4398*H4398</f>
        <v/>
      </c>
      <c r="K4398" t="inlineStr">
        <is>
          <t>Bangalore Supplies</t>
        </is>
      </c>
      <c r="L4398" t="inlineStr">
        <is>
          <t>In Stock</t>
        </is>
      </c>
    </row>
    <row r="4399">
      <c r="A4399" t="inlineStr">
        <is>
          <t>SKU-004789</t>
        </is>
      </c>
      <c r="B4399" t="inlineStr">
        <is>
          <t>Metro Insulated Lunch Box</t>
        </is>
      </c>
      <c r="C4399" t="inlineStr">
        <is>
          <t>Stationery</t>
        </is>
      </c>
      <c r="D4399" t="inlineStr">
        <is>
          <t>Urban</t>
        </is>
      </c>
      <c r="E4399" t="inlineStr">
        <is>
          <t>WH-Central-05</t>
        </is>
      </c>
      <c r="F4399" t="n">
        <v>322</v>
      </c>
      <c r="G4399" t="n">
        <v>50</v>
      </c>
      <c r="H4399" t="n">
        <v>3688.87</v>
      </c>
      <c r="I4399" t="n">
        <v>1996.29</v>
      </c>
      <c r="J4399">
        <f>F4399*H4399</f>
        <v/>
      </c>
      <c r="K4399" t="inlineStr">
        <is>
          <t>Pune Retail Hub</t>
        </is>
      </c>
      <c r="L4399" t="inlineStr">
        <is>
          <t>In Stock</t>
        </is>
      </c>
    </row>
    <row r="4400">
      <c r="A4400" t="inlineStr">
        <is>
          <t>SKU-002257</t>
        </is>
      </c>
      <c r="B4400" t="inlineStr">
        <is>
          <t>Urban Office Chair</t>
        </is>
      </c>
      <c r="C4400" t="inlineStr">
        <is>
          <t>Home &amp; Kitchen</t>
        </is>
      </c>
      <c r="D4400" t="inlineStr">
        <is>
          <t>Trend</t>
        </is>
      </c>
      <c r="E4400" t="inlineStr">
        <is>
          <t>WH-East-03</t>
        </is>
      </c>
      <c r="F4400" t="n">
        <v>194</v>
      </c>
      <c r="G4400" t="n">
        <v>40</v>
      </c>
      <c r="H4400" t="n">
        <v>11183.69</v>
      </c>
      <c r="I4400" t="n">
        <v>6734.38</v>
      </c>
      <c r="J4400">
        <f>F4400*H4400</f>
        <v/>
      </c>
      <c r="K4400" t="inlineStr">
        <is>
          <t>Sharma Traders</t>
        </is>
      </c>
      <c r="L4400" t="inlineStr">
        <is>
          <t>In Stock</t>
        </is>
      </c>
    </row>
    <row r="4401">
      <c r="A4401" t="inlineStr">
        <is>
          <t>SKU-004757</t>
        </is>
      </c>
      <c r="B4401" t="inlineStr">
        <is>
          <t>Trend Coffee Powder 200g</t>
        </is>
      </c>
      <c r="C4401" t="inlineStr">
        <is>
          <t>Furniture</t>
        </is>
      </c>
      <c r="D4401" t="inlineStr">
        <is>
          <t>Nova</t>
        </is>
      </c>
      <c r="E4401" t="inlineStr">
        <is>
          <t>WH-East-03</t>
        </is>
      </c>
      <c r="F4401" t="n">
        <v>238</v>
      </c>
      <c r="G4401" t="n">
        <v>35</v>
      </c>
      <c r="H4401" t="n">
        <v>5056.85</v>
      </c>
      <c r="I4401" t="n">
        <v>3419.61</v>
      </c>
      <c r="J4401">
        <f>F4401*H4401</f>
        <v/>
      </c>
      <c r="K4401" t="inlineStr">
        <is>
          <t>Sharma Traders</t>
        </is>
      </c>
      <c r="L4401" t="inlineStr">
        <is>
          <t>In Stock</t>
        </is>
      </c>
    </row>
    <row r="4402">
      <c r="A4402" t="inlineStr">
        <is>
          <t>SKU-004924</t>
        </is>
      </c>
      <c r="B4402" t="inlineStr">
        <is>
          <t>Nova Office Chair</t>
        </is>
      </c>
      <c r="C4402" t="inlineStr">
        <is>
          <t>Grocery</t>
        </is>
      </c>
      <c r="D4402" t="inlineStr">
        <is>
          <t>Vertex</t>
        </is>
      </c>
      <c r="E4402" t="inlineStr">
        <is>
          <t>WH-Central-05</t>
        </is>
      </c>
      <c r="F4402" t="n">
        <v>500</v>
      </c>
      <c r="G4402" t="n">
        <v>22</v>
      </c>
      <c r="H4402" t="n">
        <v>3194.72</v>
      </c>
      <c r="I4402" t="n">
        <v>2239.64</v>
      </c>
      <c r="J4402">
        <f>F4402*H4402</f>
        <v/>
      </c>
      <c r="K4402" t="inlineStr">
        <is>
          <t>Sharma Traders</t>
        </is>
      </c>
      <c r="L4402" t="inlineStr">
        <is>
          <t>In Stock</t>
        </is>
      </c>
    </row>
    <row r="4403">
      <c r="A4403" t="inlineStr">
        <is>
          <t>SKU-004545</t>
        </is>
      </c>
      <c r="B4403" t="inlineStr">
        <is>
          <t>Vertex Bookshelf</t>
        </is>
      </c>
      <c r="C4403" t="inlineStr">
        <is>
          <t>Furniture</t>
        </is>
      </c>
      <c r="D4403" t="inlineStr">
        <is>
          <t>Vertex</t>
        </is>
      </c>
      <c r="E4403" t="inlineStr">
        <is>
          <t>WH-North-01</t>
        </is>
      </c>
      <c r="F4403" t="n">
        <v>385</v>
      </c>
      <c r="G4403" t="n">
        <v>17</v>
      </c>
      <c r="H4403" t="n">
        <v>7143.92</v>
      </c>
      <c r="I4403" t="n">
        <v>5982.48</v>
      </c>
      <c r="J4403">
        <f>F4403*H4403</f>
        <v/>
      </c>
      <c r="K4403" t="inlineStr">
        <is>
          <t>Pune Retail Hub</t>
        </is>
      </c>
      <c r="L4403" t="inlineStr">
        <is>
          <t>In Stock</t>
        </is>
      </c>
    </row>
    <row r="4404">
      <c r="A4404" t="inlineStr">
        <is>
          <t>SKU-006036</t>
        </is>
      </c>
      <c r="B4404" t="inlineStr">
        <is>
          <t>Vertex Socks Pack</t>
        </is>
      </c>
      <c r="C4404" t="inlineStr">
        <is>
          <t>Furniture</t>
        </is>
      </c>
      <c r="D4404" t="inlineStr">
        <is>
          <t>Prime</t>
        </is>
      </c>
      <c r="E4404" t="inlineStr">
        <is>
          <t>WH-South-02</t>
        </is>
      </c>
      <c r="F4404" t="n">
        <v>263</v>
      </c>
      <c r="G4404" t="n">
        <v>17</v>
      </c>
      <c r="H4404" t="n">
        <v>14822.88</v>
      </c>
      <c r="I4404" t="n">
        <v>7997.45</v>
      </c>
      <c r="J4404">
        <f>F4404*H4404</f>
        <v/>
      </c>
      <c r="K4404" t="inlineStr">
        <is>
          <t>National Suppliers</t>
        </is>
      </c>
      <c r="L4404" t="inlineStr">
        <is>
          <t>In Stock</t>
        </is>
      </c>
    </row>
    <row r="4405">
      <c r="A4405" t="inlineStr">
        <is>
          <t>SKU-002461</t>
        </is>
      </c>
      <c r="B4405" t="inlineStr">
        <is>
          <t>Prime Table Tennis Set</t>
        </is>
      </c>
      <c r="C4405" t="inlineStr">
        <is>
          <t>Clothing</t>
        </is>
      </c>
      <c r="D4405" t="inlineStr">
        <is>
          <t>Urban</t>
        </is>
      </c>
      <c r="E4405" t="inlineStr">
        <is>
          <t>WH-South-02</t>
        </is>
      </c>
      <c r="F4405" t="n">
        <v>26</v>
      </c>
      <c r="G4405" t="n">
        <v>15</v>
      </c>
      <c r="H4405" t="n">
        <v>4559.06</v>
      </c>
      <c r="I4405" t="n">
        <v>2896.56</v>
      </c>
      <c r="J4405">
        <f>F4405*H4405</f>
        <v/>
      </c>
      <c r="K4405" t="inlineStr">
        <is>
          <t>Gupta Distributors</t>
        </is>
      </c>
      <c r="L4405" t="inlineStr">
        <is>
          <t>Low Stock</t>
        </is>
      </c>
    </row>
    <row r="4406">
      <c r="A4406" t="inlineStr">
        <is>
          <t>SKU-006285</t>
        </is>
      </c>
      <c r="B4406" t="inlineStr">
        <is>
          <t>Urban Chilli Powder 100g</t>
        </is>
      </c>
      <c r="C4406" t="inlineStr">
        <is>
          <t>Sports</t>
        </is>
      </c>
      <c r="D4406" t="inlineStr">
        <is>
          <t>Urban</t>
        </is>
      </c>
      <c r="E4406" t="inlineStr">
        <is>
          <t>WH-North-01</t>
        </is>
      </c>
      <c r="F4406" t="n">
        <v>396</v>
      </c>
      <c r="G4406" t="n">
        <v>30</v>
      </c>
      <c r="H4406" t="n">
        <v>11491.39</v>
      </c>
      <c r="I4406" t="n">
        <v>8636.959999999999</v>
      </c>
      <c r="J4406">
        <f>F4406*H4406</f>
        <v/>
      </c>
      <c r="K4406" t="inlineStr">
        <is>
          <t>Kolkata Vendors</t>
        </is>
      </c>
      <c r="L4406" t="inlineStr">
        <is>
          <t>In Stock</t>
        </is>
      </c>
    </row>
    <row r="4407">
      <c r="A4407" t="inlineStr">
        <is>
          <t>SKU-003212</t>
        </is>
      </c>
      <c r="B4407" t="inlineStr">
        <is>
          <t>Urban Building Blocks Set</t>
        </is>
      </c>
      <c r="C4407" t="inlineStr">
        <is>
          <t>Grocery</t>
        </is>
      </c>
      <c r="D4407" t="inlineStr">
        <is>
          <t>Urban</t>
        </is>
      </c>
      <c r="E4407" t="inlineStr">
        <is>
          <t>WH-East-03</t>
        </is>
      </c>
      <c r="F4407" t="n">
        <v>401</v>
      </c>
      <c r="G4407" t="n">
        <v>40</v>
      </c>
      <c r="H4407" t="n">
        <v>13254.49</v>
      </c>
      <c r="I4407" t="n">
        <v>8231.799999999999</v>
      </c>
      <c r="J4407">
        <f>F4407*H4407</f>
        <v/>
      </c>
      <c r="K4407" t="inlineStr">
        <is>
          <t>Mumbai Mart</t>
        </is>
      </c>
      <c r="L4407" t="inlineStr">
        <is>
          <t>In Stock</t>
        </is>
      </c>
    </row>
    <row r="4408">
      <c r="A4408" t="inlineStr">
        <is>
          <t>SKU-006103</t>
        </is>
      </c>
      <c r="B4408" t="inlineStr">
        <is>
          <t>Urban Glue Stick</t>
        </is>
      </c>
      <c r="C4408" t="inlineStr">
        <is>
          <t>Toys</t>
        </is>
      </c>
      <c r="D4408" t="inlineStr">
        <is>
          <t>Aarohi</t>
        </is>
      </c>
      <c r="E4408" t="inlineStr">
        <is>
          <t>WH-West-04</t>
        </is>
      </c>
      <c r="F4408" t="n">
        <v>241</v>
      </c>
      <c r="G4408" t="n">
        <v>26</v>
      </c>
      <c r="H4408" t="n">
        <v>14022.07</v>
      </c>
      <c r="I4408" t="n">
        <v>11228.82</v>
      </c>
      <c r="J4408">
        <f>F4408*H4408</f>
        <v/>
      </c>
      <c r="K4408" t="inlineStr">
        <is>
          <t>Bangalore Supplies</t>
        </is>
      </c>
      <c r="L4408" t="inlineStr">
        <is>
          <t>In Stock</t>
        </is>
      </c>
    </row>
    <row r="4409">
      <c r="A4409" t="inlineStr">
        <is>
          <t>SKU-005167</t>
        </is>
      </c>
      <c r="B4409" t="inlineStr">
        <is>
          <t>Aarohi Dumbbell 5kg</t>
        </is>
      </c>
      <c r="C4409" t="inlineStr">
        <is>
          <t>Stationery</t>
        </is>
      </c>
      <c r="D4409" t="inlineStr">
        <is>
          <t>Classic</t>
        </is>
      </c>
      <c r="E4409" t="inlineStr">
        <is>
          <t>WH-East-03</t>
        </is>
      </c>
      <c r="F4409" t="n">
        <v>162</v>
      </c>
      <c r="G4409" t="n">
        <v>15</v>
      </c>
      <c r="H4409" t="n">
        <v>8227.84</v>
      </c>
      <c r="I4409" t="n">
        <v>4219.69</v>
      </c>
      <c r="J4409">
        <f>F4409*H4409</f>
        <v/>
      </c>
      <c r="K4409" t="inlineStr">
        <is>
          <t>Bangalore Supplies</t>
        </is>
      </c>
      <c r="L4409" t="inlineStr">
        <is>
          <t>In Stock</t>
        </is>
      </c>
    </row>
    <row r="4410">
      <c r="A4410" t="inlineStr">
        <is>
          <t>SKU-004623</t>
        </is>
      </c>
      <c r="B4410" t="inlineStr">
        <is>
          <t>Classic Plastic Stool</t>
        </is>
      </c>
      <c r="C4410" t="inlineStr">
        <is>
          <t>Sports</t>
        </is>
      </c>
      <c r="D4410" t="inlineStr">
        <is>
          <t>Vertex</t>
        </is>
      </c>
      <c r="E4410" t="inlineStr">
        <is>
          <t>WH-West-04</t>
        </is>
      </c>
      <c r="F4410" t="n">
        <v>306</v>
      </c>
      <c r="G4410" t="n">
        <v>34</v>
      </c>
      <c r="H4410" t="n">
        <v>1893.63</v>
      </c>
      <c r="I4410" t="n">
        <v>1216.17</v>
      </c>
      <c r="J4410">
        <f>F4410*H4410</f>
        <v/>
      </c>
      <c r="K4410" t="inlineStr">
        <is>
          <t>Kolkata Vendors</t>
        </is>
      </c>
      <c r="L4410" t="inlineStr">
        <is>
          <t>In Stock</t>
        </is>
      </c>
    </row>
    <row r="4411">
      <c r="A4411" t="inlineStr">
        <is>
          <t>SKU-001795</t>
        </is>
      </c>
      <c r="B4411" t="inlineStr">
        <is>
          <t>Vertex Cap</t>
        </is>
      </c>
      <c r="C4411" t="inlineStr">
        <is>
          <t>Furniture</t>
        </is>
      </c>
      <c r="D4411" t="inlineStr">
        <is>
          <t>Pro</t>
        </is>
      </c>
      <c r="E4411" t="inlineStr">
        <is>
          <t>WH-North-01</t>
        </is>
      </c>
      <c r="F4411" t="n">
        <v>353</v>
      </c>
      <c r="G4411" t="n">
        <v>35</v>
      </c>
      <c r="H4411" t="n">
        <v>6193.3</v>
      </c>
      <c r="I4411" t="n">
        <v>3979.81</v>
      </c>
      <c r="J4411">
        <f>F4411*H4411</f>
        <v/>
      </c>
      <c r="K4411" t="inlineStr">
        <is>
          <t>Delhi Wholesale Co</t>
        </is>
      </c>
      <c r="L4411" t="inlineStr">
        <is>
          <t>In Stock</t>
        </is>
      </c>
    </row>
    <row r="4412">
      <c r="A4412" t="inlineStr">
        <is>
          <t>SKU-001642</t>
        </is>
      </c>
      <c r="B4412" t="inlineStr">
        <is>
          <t>Pro Basmati Rice 5kg</t>
        </is>
      </c>
      <c r="C4412" t="inlineStr">
        <is>
          <t>Clothing</t>
        </is>
      </c>
      <c r="D4412" t="inlineStr">
        <is>
          <t>Classic</t>
        </is>
      </c>
      <c r="E4412" t="inlineStr">
        <is>
          <t>WH-East-03</t>
        </is>
      </c>
      <c r="F4412" t="n">
        <v>466</v>
      </c>
      <c r="G4412" t="n">
        <v>44</v>
      </c>
      <c r="H4412" t="n">
        <v>10253.56</v>
      </c>
      <c r="I4412" t="n">
        <v>7066.02</v>
      </c>
      <c r="J4412">
        <f>F4412*H4412</f>
        <v/>
      </c>
      <c r="K4412" t="inlineStr">
        <is>
          <t>Gupta Distributors</t>
        </is>
      </c>
      <c r="L4412" t="inlineStr">
        <is>
          <t>In Stock</t>
        </is>
      </c>
    </row>
    <row r="4413">
      <c r="A4413" t="inlineStr">
        <is>
          <t>SKU-001555</t>
        </is>
      </c>
      <c r="B4413" t="inlineStr">
        <is>
          <t>Classic HDMI Cable</t>
        </is>
      </c>
      <c r="C4413" t="inlineStr">
        <is>
          <t>Grocery</t>
        </is>
      </c>
      <c r="D4413" t="inlineStr">
        <is>
          <t>Zenith</t>
        </is>
      </c>
      <c r="E4413" t="inlineStr">
        <is>
          <t>WH-North-01</t>
        </is>
      </c>
      <c r="F4413" t="n">
        <v>19</v>
      </c>
      <c r="G4413" t="n">
        <v>38</v>
      </c>
      <c r="H4413" t="n">
        <v>14764.82</v>
      </c>
      <c r="I4413" t="n">
        <v>8315.110000000001</v>
      </c>
      <c r="J4413">
        <f>F4413*H4413</f>
        <v/>
      </c>
      <c r="K4413" t="inlineStr">
        <is>
          <t>Jaipur Trading Co</t>
        </is>
      </c>
      <c r="L4413" t="inlineStr">
        <is>
          <t>Low Stock</t>
        </is>
      </c>
    </row>
    <row r="4414">
      <c r="A4414" t="inlineStr">
        <is>
          <t>SKU-001302</t>
        </is>
      </c>
      <c r="B4414" t="inlineStr">
        <is>
          <t>Zenith Wireless Charger</t>
        </is>
      </c>
      <c r="C4414" t="inlineStr">
        <is>
          <t>Electronics</t>
        </is>
      </c>
      <c r="D4414" t="inlineStr">
        <is>
          <t>Aarohi</t>
        </is>
      </c>
      <c r="E4414" t="inlineStr">
        <is>
          <t>WH-East-03</t>
        </is>
      </c>
      <c r="F4414" t="n">
        <v>75</v>
      </c>
      <c r="G4414" t="n">
        <v>49</v>
      </c>
      <c r="H4414" t="n">
        <v>10201.25</v>
      </c>
      <c r="I4414" t="n">
        <v>8264.4</v>
      </c>
      <c r="J4414">
        <f>F4414*H4414</f>
        <v/>
      </c>
      <c r="K4414" t="inlineStr">
        <is>
          <t>Pune Retail Hub</t>
        </is>
      </c>
      <c r="L4414" t="inlineStr">
        <is>
          <t>In Stock</t>
        </is>
      </c>
    </row>
    <row r="4415">
      <c r="A4415" t="inlineStr">
        <is>
          <t>SKU-004101</t>
        </is>
      </c>
      <c r="B4415" t="inlineStr">
        <is>
          <t>Aarohi Mechanical Keyboard</t>
        </is>
      </c>
      <c r="C4415" t="inlineStr">
        <is>
          <t>Electronics</t>
        </is>
      </c>
      <c r="D4415" t="inlineStr">
        <is>
          <t>Bharat</t>
        </is>
      </c>
      <c r="E4415" t="inlineStr">
        <is>
          <t>WH-South-02</t>
        </is>
      </c>
      <c r="F4415" t="n">
        <v>57</v>
      </c>
      <c r="G4415" t="n">
        <v>38</v>
      </c>
      <c r="H4415" t="n">
        <v>14682.15</v>
      </c>
      <c r="I4415" t="n">
        <v>12407.94</v>
      </c>
      <c r="J4415">
        <f>F4415*H4415</f>
        <v/>
      </c>
      <c r="K4415" t="inlineStr">
        <is>
          <t>Pune Retail Hub</t>
        </is>
      </c>
      <c r="L4415" t="inlineStr">
        <is>
          <t>In Stock</t>
        </is>
      </c>
    </row>
    <row r="4416">
      <c r="A4416" t="inlineStr">
        <is>
          <t>SKU-002891</t>
        </is>
      </c>
      <c r="B4416" t="inlineStr">
        <is>
          <t>Bharat Formal Shirt</t>
        </is>
      </c>
      <c r="C4416" t="inlineStr">
        <is>
          <t>Electronics</t>
        </is>
      </c>
      <c r="D4416" t="inlineStr">
        <is>
          <t>Sundar</t>
        </is>
      </c>
      <c r="E4416" t="inlineStr">
        <is>
          <t>WH-South-02</t>
        </is>
      </c>
      <c r="F4416" t="n">
        <v>429</v>
      </c>
      <c r="G4416" t="n">
        <v>17</v>
      </c>
      <c r="H4416" t="n">
        <v>11890.55</v>
      </c>
      <c r="I4416" t="n">
        <v>6179.4</v>
      </c>
      <c r="J4416">
        <f>F4416*H4416</f>
        <v/>
      </c>
      <c r="K4416" t="inlineStr">
        <is>
          <t>National Suppliers</t>
        </is>
      </c>
      <c r="L4416" t="inlineStr">
        <is>
          <t>In Stock</t>
        </is>
      </c>
    </row>
    <row r="4417">
      <c r="A4417" t="inlineStr">
        <is>
          <t>SKU-005471</t>
        </is>
      </c>
      <c r="B4417" t="inlineStr">
        <is>
          <t>Sundar Whiteboard Marker</t>
        </is>
      </c>
      <c r="C4417" t="inlineStr">
        <is>
          <t>Clothing</t>
        </is>
      </c>
      <c r="D4417" t="inlineStr">
        <is>
          <t>Pro</t>
        </is>
      </c>
      <c r="E4417" t="inlineStr">
        <is>
          <t>WH-South-02</t>
        </is>
      </c>
      <c r="F4417" t="n">
        <v>145</v>
      </c>
      <c r="G4417" t="n">
        <v>20</v>
      </c>
      <c r="H4417" t="n">
        <v>11173.15</v>
      </c>
      <c r="I4417" t="n">
        <v>9442.9</v>
      </c>
      <c r="J4417">
        <f>F4417*H4417</f>
        <v/>
      </c>
      <c r="K4417" t="inlineStr">
        <is>
          <t>National Suppliers</t>
        </is>
      </c>
      <c r="L4417" t="inlineStr">
        <is>
          <t>In Stock</t>
        </is>
      </c>
    </row>
    <row r="4418">
      <c r="A4418" t="inlineStr">
        <is>
          <t>SKU-004851</t>
        </is>
      </c>
      <c r="B4418" t="inlineStr">
        <is>
          <t>Pro Mattress Single</t>
        </is>
      </c>
      <c r="C4418" t="inlineStr">
        <is>
          <t>Stationery</t>
        </is>
      </c>
      <c r="D4418" t="inlineStr">
        <is>
          <t>Bharat</t>
        </is>
      </c>
      <c r="E4418" t="inlineStr">
        <is>
          <t>WH-South-02</t>
        </is>
      </c>
      <c r="F4418" t="n">
        <v>104</v>
      </c>
      <c r="G4418" t="n">
        <v>34</v>
      </c>
      <c r="H4418" t="n">
        <v>2902.09</v>
      </c>
      <c r="I4418" t="n">
        <v>1936.51</v>
      </c>
      <c r="J4418">
        <f>F4418*H4418</f>
        <v/>
      </c>
      <c r="K4418" t="inlineStr">
        <is>
          <t>Kolkata Vendors</t>
        </is>
      </c>
      <c r="L4418" t="inlineStr">
        <is>
          <t>In Stock</t>
        </is>
      </c>
    </row>
    <row r="4419">
      <c r="A4419" t="inlineStr">
        <is>
          <t>SKU-003554</t>
        </is>
      </c>
      <c r="B4419" t="inlineStr">
        <is>
          <t>Bharat Study Table</t>
        </is>
      </c>
      <c r="C4419" t="inlineStr">
        <is>
          <t>Furniture</t>
        </is>
      </c>
      <c r="D4419" t="inlineStr">
        <is>
          <t>Aarohi</t>
        </is>
      </c>
      <c r="E4419" t="inlineStr">
        <is>
          <t>WH-Central-05</t>
        </is>
      </c>
      <c r="F4419" t="n">
        <v>263</v>
      </c>
      <c r="G4419" t="n">
        <v>22</v>
      </c>
      <c r="H4419" t="n">
        <v>564.55</v>
      </c>
      <c r="I4419" t="n">
        <v>393.6</v>
      </c>
      <c r="J4419">
        <f>F4419*H4419</f>
        <v/>
      </c>
      <c r="K4419" t="inlineStr">
        <is>
          <t>Jaipur Trading Co</t>
        </is>
      </c>
      <c r="L4419" t="inlineStr">
        <is>
          <t>In Stock</t>
        </is>
      </c>
    </row>
    <row r="4420">
      <c r="A4420" t="inlineStr">
        <is>
          <t>SKU-003009</t>
        </is>
      </c>
      <c r="B4420" t="inlineStr">
        <is>
          <t>Aarohi Mixer Grinder</t>
        </is>
      </c>
      <c r="C4420" t="inlineStr">
        <is>
          <t>Furniture</t>
        </is>
      </c>
      <c r="D4420" t="inlineStr">
        <is>
          <t>Trend</t>
        </is>
      </c>
      <c r="E4420" t="inlineStr">
        <is>
          <t>WH-Central-05</t>
        </is>
      </c>
      <c r="F4420" t="n">
        <v>145</v>
      </c>
      <c r="G4420" t="n">
        <v>27</v>
      </c>
      <c r="H4420" t="n">
        <v>14449.86</v>
      </c>
      <c r="I4420" t="n">
        <v>8119.6</v>
      </c>
      <c r="J4420">
        <f>F4420*H4420</f>
        <v/>
      </c>
      <c r="K4420" t="inlineStr">
        <is>
          <t>Kolkata Vendors</t>
        </is>
      </c>
      <c r="L4420" t="inlineStr">
        <is>
          <t>In Stock</t>
        </is>
      </c>
    </row>
    <row r="4421">
      <c r="A4421" t="inlineStr">
        <is>
          <t>SKU-005396</t>
        </is>
      </c>
      <c r="B4421" t="inlineStr">
        <is>
          <t>Trend File Folder</t>
        </is>
      </c>
      <c r="C4421" t="inlineStr">
        <is>
          <t>Home &amp; Kitchen</t>
        </is>
      </c>
      <c r="D4421" t="inlineStr">
        <is>
          <t>Pro</t>
        </is>
      </c>
      <c r="E4421" t="inlineStr">
        <is>
          <t>WH-South-02</t>
        </is>
      </c>
      <c r="F4421" t="n">
        <v>287</v>
      </c>
      <c r="G4421" t="n">
        <v>48</v>
      </c>
      <c r="H4421" t="n">
        <v>8707.07</v>
      </c>
      <c r="I4421" t="n">
        <v>4600.1</v>
      </c>
      <c r="J4421">
        <f>F4421*H4421</f>
        <v/>
      </c>
      <c r="K4421" t="inlineStr">
        <is>
          <t>Kolkata Vendors</t>
        </is>
      </c>
      <c r="L4421" t="inlineStr">
        <is>
          <t>In Stock</t>
        </is>
      </c>
    </row>
    <row r="4422">
      <c r="A4422" t="inlineStr">
        <is>
          <t>SKU-005304</t>
        </is>
      </c>
      <c r="B4422" t="inlineStr">
        <is>
          <t>Pro Dining Table Set</t>
        </is>
      </c>
      <c r="C4422" t="inlineStr">
        <is>
          <t>Stationery</t>
        </is>
      </c>
      <c r="D4422" t="inlineStr">
        <is>
          <t>Bharat</t>
        </is>
      </c>
      <c r="E4422" t="inlineStr">
        <is>
          <t>WH-Central-05</t>
        </is>
      </c>
      <c r="F4422" t="n">
        <v>333</v>
      </c>
      <c r="G4422" t="n">
        <v>46</v>
      </c>
      <c r="H4422" t="n">
        <v>9316.01</v>
      </c>
      <c r="I4422" t="n">
        <v>5356.75</v>
      </c>
      <c r="J4422">
        <f>F4422*H4422</f>
        <v/>
      </c>
      <c r="K4422" t="inlineStr">
        <is>
          <t>Mumbai Mart</t>
        </is>
      </c>
      <c r="L4422" t="inlineStr">
        <is>
          <t>In Stock</t>
        </is>
      </c>
    </row>
    <row r="4423">
      <c r="A4423" t="inlineStr">
        <is>
          <t>SKU-002497</t>
        </is>
      </c>
      <c r="B4423" t="inlineStr">
        <is>
          <t>Bharat Shoe Rack</t>
        </is>
      </c>
      <c r="C4423" t="inlineStr">
        <is>
          <t>Furniture</t>
        </is>
      </c>
      <c r="D4423" t="inlineStr">
        <is>
          <t>Swift</t>
        </is>
      </c>
      <c r="E4423" t="inlineStr">
        <is>
          <t>WH-East-03</t>
        </is>
      </c>
      <c r="F4423" t="n">
        <v>451</v>
      </c>
      <c r="G4423" t="n">
        <v>33</v>
      </c>
      <c r="H4423" t="n">
        <v>13858.1</v>
      </c>
      <c r="I4423" t="n">
        <v>11208.9</v>
      </c>
      <c r="J4423">
        <f>F4423*H4423</f>
        <v/>
      </c>
      <c r="K4423" t="inlineStr">
        <is>
          <t>Bangalore Supplies</t>
        </is>
      </c>
      <c r="L4423" t="inlineStr">
        <is>
          <t>In Stock</t>
        </is>
      </c>
    </row>
    <row r="4424">
      <c r="A4424" t="inlineStr">
        <is>
          <t>SKU-006130</t>
        </is>
      </c>
      <c r="B4424" t="inlineStr">
        <is>
          <t>Swift Chilli Powder 100g</t>
        </is>
      </c>
      <c r="C4424" t="inlineStr">
        <is>
          <t>Furniture</t>
        </is>
      </c>
      <c r="D4424" t="inlineStr">
        <is>
          <t>Zenith</t>
        </is>
      </c>
      <c r="E4424" t="inlineStr">
        <is>
          <t>WH-North-01</t>
        </is>
      </c>
      <c r="F4424" t="n">
        <v>159</v>
      </c>
      <c r="G4424" t="n">
        <v>17</v>
      </c>
      <c r="H4424" t="n">
        <v>195.51</v>
      </c>
      <c r="I4424" t="n">
        <v>143.13</v>
      </c>
      <c r="J4424">
        <f>F4424*H4424</f>
        <v/>
      </c>
      <c r="K4424" t="inlineStr">
        <is>
          <t>Pune Retail Hub</t>
        </is>
      </c>
      <c r="L4424" t="inlineStr">
        <is>
          <t>In Stock</t>
        </is>
      </c>
    </row>
    <row r="4425">
      <c r="A4425" t="inlineStr">
        <is>
          <t>SKU-005905</t>
        </is>
      </c>
      <c r="B4425" t="inlineStr">
        <is>
          <t>Zenith Dumbbell 5kg</t>
        </is>
      </c>
      <c r="C4425" t="inlineStr">
        <is>
          <t>Grocery</t>
        </is>
      </c>
      <c r="D4425" t="inlineStr">
        <is>
          <t>Zenith</t>
        </is>
      </c>
      <c r="E4425" t="inlineStr">
        <is>
          <t>WH-North-01</t>
        </is>
      </c>
      <c r="F4425" t="n">
        <v>368</v>
      </c>
      <c r="G4425" t="n">
        <v>31</v>
      </c>
      <c r="H4425" t="n">
        <v>5181.51</v>
      </c>
      <c r="I4425" t="n">
        <v>4231.96</v>
      </c>
      <c r="J4425">
        <f>F4425*H4425</f>
        <v/>
      </c>
      <c r="K4425" t="inlineStr">
        <is>
          <t>Kolkata Vendors</t>
        </is>
      </c>
      <c r="L4425" t="inlineStr">
        <is>
          <t>In Stock</t>
        </is>
      </c>
    </row>
    <row r="4426">
      <c r="A4426" t="inlineStr">
        <is>
          <t>SKU-005554</t>
        </is>
      </c>
      <c r="B4426" t="inlineStr">
        <is>
          <t>Zenith Cycling Helmet</t>
        </is>
      </c>
      <c r="C4426" t="inlineStr">
        <is>
          <t>Sports</t>
        </is>
      </c>
      <c r="D4426" t="inlineStr">
        <is>
          <t>Elite</t>
        </is>
      </c>
      <c r="E4426" t="inlineStr">
        <is>
          <t>WH-Central-05</t>
        </is>
      </c>
      <c r="F4426" t="n">
        <v>85</v>
      </c>
      <c r="G4426" t="n">
        <v>24</v>
      </c>
      <c r="H4426" t="n">
        <v>9286.559999999999</v>
      </c>
      <c r="I4426" t="n">
        <v>5438.81</v>
      </c>
      <c r="J4426">
        <f>F4426*H4426</f>
        <v/>
      </c>
      <c r="K4426" t="inlineStr">
        <is>
          <t>Delhi Wholesale Co</t>
        </is>
      </c>
      <c r="L4426" t="inlineStr">
        <is>
          <t>In Stock</t>
        </is>
      </c>
    </row>
    <row r="4427">
      <c r="A4427" t="inlineStr">
        <is>
          <t>SKU-003847</t>
        </is>
      </c>
      <c r="B4427" t="inlineStr">
        <is>
          <t>Elite Cricket Bat</t>
        </is>
      </c>
      <c r="C4427" t="inlineStr">
        <is>
          <t>Sports</t>
        </is>
      </c>
      <c r="D4427" t="inlineStr">
        <is>
          <t>Swift</t>
        </is>
      </c>
      <c r="E4427" t="inlineStr">
        <is>
          <t>WH-East-03</t>
        </is>
      </c>
      <c r="F4427" t="n">
        <v>24</v>
      </c>
      <c r="G4427" t="n">
        <v>26</v>
      </c>
      <c r="H4427" t="n">
        <v>7441.29</v>
      </c>
      <c r="I4427" t="n">
        <v>5133.62</v>
      </c>
      <c r="J4427">
        <f>F4427*H4427</f>
        <v/>
      </c>
      <c r="K4427" t="inlineStr">
        <is>
          <t>Gupta Distributors</t>
        </is>
      </c>
      <c r="L4427" t="inlineStr">
        <is>
          <t>In Stock</t>
        </is>
      </c>
    </row>
    <row r="4428">
      <c r="A4428" t="inlineStr">
        <is>
          <t>SKU-001581</t>
        </is>
      </c>
      <c r="B4428" t="inlineStr">
        <is>
          <t>Swift Dish Rack</t>
        </is>
      </c>
      <c r="C4428" t="inlineStr">
        <is>
          <t>Sports</t>
        </is>
      </c>
      <c r="D4428" t="inlineStr">
        <is>
          <t>Trend</t>
        </is>
      </c>
      <c r="E4428" t="inlineStr">
        <is>
          <t>WH-South-02</t>
        </is>
      </c>
      <c r="F4428" t="n">
        <v>393</v>
      </c>
      <c r="G4428" t="n">
        <v>23</v>
      </c>
      <c r="H4428" t="n">
        <v>10915.52</v>
      </c>
      <c r="I4428" t="n">
        <v>6925.77</v>
      </c>
      <c r="J4428">
        <f>F4428*H4428</f>
        <v/>
      </c>
      <c r="K4428" t="inlineStr">
        <is>
          <t>Pune Retail Hub</t>
        </is>
      </c>
      <c r="L4428" t="inlineStr">
        <is>
          <t>In Stock</t>
        </is>
      </c>
    </row>
    <row r="4429">
      <c r="A4429" t="inlineStr">
        <is>
          <t>SKU-005093</t>
        </is>
      </c>
      <c r="B4429" t="inlineStr">
        <is>
          <t>Trend Wireless Charger</t>
        </is>
      </c>
      <c r="C4429" t="inlineStr">
        <is>
          <t>Home &amp; Kitchen</t>
        </is>
      </c>
      <c r="D4429" t="inlineStr">
        <is>
          <t>Classic</t>
        </is>
      </c>
      <c r="E4429" t="inlineStr">
        <is>
          <t>WH-West-04</t>
        </is>
      </c>
      <c r="F4429" t="n">
        <v>374</v>
      </c>
      <c r="G4429" t="n">
        <v>30</v>
      </c>
      <c r="H4429" t="n">
        <v>13846.54</v>
      </c>
      <c r="I4429" t="n">
        <v>9239.889999999999</v>
      </c>
      <c r="J4429">
        <f>F4429*H4429</f>
        <v/>
      </c>
      <c r="K4429" t="inlineStr">
        <is>
          <t>Mumbai Mart</t>
        </is>
      </c>
      <c r="L4429" t="inlineStr">
        <is>
          <t>In Stock</t>
        </is>
      </c>
    </row>
    <row r="4430">
      <c r="A4430" t="inlineStr">
        <is>
          <t>SKU-006763</t>
        </is>
      </c>
      <c r="B4430" t="inlineStr">
        <is>
          <t>Classic Sofa Cover</t>
        </is>
      </c>
      <c r="C4430" t="inlineStr">
        <is>
          <t>Electronics</t>
        </is>
      </c>
      <c r="D4430" t="inlineStr">
        <is>
          <t>Royal</t>
        </is>
      </c>
      <c r="E4430" t="inlineStr">
        <is>
          <t>WH-West-04</t>
        </is>
      </c>
      <c r="F4430" t="n">
        <v>228</v>
      </c>
      <c r="G4430" t="n">
        <v>24</v>
      </c>
      <c r="H4430" t="n">
        <v>13709.44</v>
      </c>
      <c r="I4430" t="n">
        <v>10913.32</v>
      </c>
      <c r="J4430">
        <f>F4430*H4430</f>
        <v/>
      </c>
      <c r="K4430" t="inlineStr">
        <is>
          <t>Mumbai Mart</t>
        </is>
      </c>
      <c r="L4430" t="inlineStr">
        <is>
          <t>In Stock</t>
        </is>
      </c>
    </row>
    <row r="4431">
      <c r="A4431" t="inlineStr">
        <is>
          <t>SKU-001646</t>
        </is>
      </c>
      <c r="B4431" t="inlineStr">
        <is>
          <t>Royal Doll House</t>
        </is>
      </c>
      <c r="C4431" t="inlineStr">
        <is>
          <t>Furniture</t>
        </is>
      </c>
      <c r="D4431" t="inlineStr">
        <is>
          <t>Pro</t>
        </is>
      </c>
      <c r="E4431" t="inlineStr">
        <is>
          <t>WH-South-02</t>
        </is>
      </c>
      <c r="F4431" t="n">
        <v>210</v>
      </c>
      <c r="G4431" t="n">
        <v>23</v>
      </c>
      <c r="H4431" t="n">
        <v>3683.65</v>
      </c>
      <c r="I4431" t="n">
        <v>2612.01</v>
      </c>
      <c r="J4431">
        <f>F4431*H4431</f>
        <v/>
      </c>
      <c r="K4431" t="inlineStr">
        <is>
          <t>Bangalore Supplies</t>
        </is>
      </c>
      <c r="L4431" t="inlineStr">
        <is>
          <t>In Stock</t>
        </is>
      </c>
    </row>
    <row r="4432">
      <c r="A4432" t="inlineStr">
        <is>
          <t>SKU-004104</t>
        </is>
      </c>
      <c r="B4432" t="inlineStr">
        <is>
          <t>Pro HDMI Cable</t>
        </is>
      </c>
      <c r="C4432" t="inlineStr">
        <is>
          <t>Toys</t>
        </is>
      </c>
      <c r="D4432" t="inlineStr">
        <is>
          <t>Bharat</t>
        </is>
      </c>
      <c r="E4432" t="inlineStr">
        <is>
          <t>WH-Central-05</t>
        </is>
      </c>
      <c r="F4432" t="n">
        <v>311</v>
      </c>
      <c r="G4432" t="n">
        <v>10</v>
      </c>
      <c r="H4432" t="n">
        <v>8642.139999999999</v>
      </c>
      <c r="I4432" t="n">
        <v>6157.76</v>
      </c>
      <c r="J4432">
        <f>F4432*H4432</f>
        <v/>
      </c>
      <c r="K4432" t="inlineStr">
        <is>
          <t>Chennai Goods Ltd</t>
        </is>
      </c>
      <c r="L4432" t="inlineStr">
        <is>
          <t>In Stock</t>
        </is>
      </c>
    </row>
    <row r="4433">
      <c r="A4433" t="inlineStr">
        <is>
          <t>SKU-002140</t>
        </is>
      </c>
      <c r="B4433" t="inlineStr">
        <is>
          <t>Bharat Formal Shirt</t>
        </is>
      </c>
      <c r="C4433" t="inlineStr">
        <is>
          <t>Electronics</t>
        </is>
      </c>
      <c r="D4433" t="inlineStr">
        <is>
          <t>Sundar</t>
        </is>
      </c>
      <c r="E4433" t="inlineStr">
        <is>
          <t>WH-North-01</t>
        </is>
      </c>
      <c r="F4433" t="n">
        <v>111</v>
      </c>
      <c r="G4433" t="n">
        <v>24</v>
      </c>
      <c r="H4433" t="n">
        <v>5889.92</v>
      </c>
      <c r="I4433" t="n">
        <v>4703.8</v>
      </c>
      <c r="J4433">
        <f>F4433*H4433</f>
        <v/>
      </c>
      <c r="K4433" t="inlineStr">
        <is>
          <t>Mumbai Mart</t>
        </is>
      </c>
      <c r="L4433" t="inlineStr">
        <is>
          <t>In Stock</t>
        </is>
      </c>
    </row>
    <row r="4434">
      <c r="A4434" t="inlineStr">
        <is>
          <t>SKU-005074</t>
        </is>
      </c>
      <c r="B4434" t="inlineStr">
        <is>
          <t>Sundar Tea Powder 250g</t>
        </is>
      </c>
      <c r="C4434" t="inlineStr">
        <is>
          <t>Clothing</t>
        </is>
      </c>
      <c r="D4434" t="inlineStr">
        <is>
          <t>Vertex</t>
        </is>
      </c>
      <c r="E4434" t="inlineStr">
        <is>
          <t>WH-Central-05</t>
        </is>
      </c>
      <c r="F4434" t="n">
        <v>203</v>
      </c>
      <c r="G4434" t="n">
        <v>13</v>
      </c>
      <c r="H4434" t="n">
        <v>2878.96</v>
      </c>
      <c r="I4434" t="n">
        <v>1452.03</v>
      </c>
      <c r="J4434">
        <f>F4434*H4434</f>
        <v/>
      </c>
      <c r="K4434" t="inlineStr">
        <is>
          <t>Kolkata Vendors</t>
        </is>
      </c>
      <c r="L4434" t="inlineStr">
        <is>
          <t>In Stock</t>
        </is>
      </c>
    </row>
    <row r="4435">
      <c r="A4435" t="inlineStr">
        <is>
          <t>SKU-002767</t>
        </is>
      </c>
      <c r="B4435" t="inlineStr">
        <is>
          <t>Vertex Sofa Cover</t>
        </is>
      </c>
      <c r="C4435" t="inlineStr">
        <is>
          <t>Grocery</t>
        </is>
      </c>
      <c r="D4435" t="inlineStr">
        <is>
          <t>Classic</t>
        </is>
      </c>
      <c r="E4435" t="inlineStr">
        <is>
          <t>WH-East-03</t>
        </is>
      </c>
      <c r="F4435" t="n">
        <v>95</v>
      </c>
      <c r="G4435" t="n">
        <v>47</v>
      </c>
      <c r="H4435" t="n">
        <v>10337.53</v>
      </c>
      <c r="I4435" t="n">
        <v>6770.12</v>
      </c>
      <c r="J4435">
        <f>F4435*H4435</f>
        <v/>
      </c>
      <c r="K4435" t="inlineStr">
        <is>
          <t>Pune Retail Hub</t>
        </is>
      </c>
      <c r="L4435" t="inlineStr">
        <is>
          <t>In Stock</t>
        </is>
      </c>
    </row>
    <row r="4436">
      <c r="A4436" t="inlineStr">
        <is>
          <t>SKU-002524</t>
        </is>
      </c>
      <c r="B4436" t="inlineStr">
        <is>
          <t>Classic Sticky Notes</t>
        </is>
      </c>
      <c r="C4436" t="inlineStr">
        <is>
          <t>Furniture</t>
        </is>
      </c>
      <c r="D4436" t="inlineStr">
        <is>
          <t>Vertex</t>
        </is>
      </c>
      <c r="E4436" t="inlineStr">
        <is>
          <t>WH-Central-05</t>
        </is>
      </c>
      <c r="F4436" t="n">
        <v>177</v>
      </c>
      <c r="G4436" t="n">
        <v>19</v>
      </c>
      <c r="H4436" t="n">
        <v>11898.26</v>
      </c>
      <c r="I4436" t="n">
        <v>6077.94</v>
      </c>
      <c r="J4436">
        <f>F4436*H4436</f>
        <v/>
      </c>
      <c r="K4436" t="inlineStr">
        <is>
          <t>Jaipur Trading Co</t>
        </is>
      </c>
      <c r="L4436" t="inlineStr">
        <is>
          <t>In Stock</t>
        </is>
      </c>
    </row>
    <row r="4437">
      <c r="A4437" t="inlineStr">
        <is>
          <t>SKU-002827</t>
        </is>
      </c>
      <c r="B4437" t="inlineStr">
        <is>
          <t>Vertex Ball Pen Pack</t>
        </is>
      </c>
      <c r="C4437" t="inlineStr">
        <is>
          <t>Stationery</t>
        </is>
      </c>
      <c r="D4437" t="inlineStr">
        <is>
          <t>Bharat</t>
        </is>
      </c>
      <c r="E4437" t="inlineStr">
        <is>
          <t>WH-East-03</t>
        </is>
      </c>
      <c r="F4437" t="n">
        <v>354</v>
      </c>
      <c r="G4437" t="n">
        <v>25</v>
      </c>
      <c r="H4437" t="n">
        <v>642.87</v>
      </c>
      <c r="I4437" t="n">
        <v>535.12</v>
      </c>
      <c r="J4437">
        <f>F4437*H4437</f>
        <v/>
      </c>
      <c r="K4437" t="inlineStr">
        <is>
          <t>Pune Retail Hub</t>
        </is>
      </c>
      <c r="L4437" t="inlineStr">
        <is>
          <t>In Stock</t>
        </is>
      </c>
    </row>
    <row r="4438">
      <c r="A4438" t="inlineStr">
        <is>
          <t>SKU-004940</t>
        </is>
      </c>
      <c r="B4438" t="inlineStr">
        <is>
          <t>Bharat Highlighter Set</t>
        </is>
      </c>
      <c r="C4438" t="inlineStr">
        <is>
          <t>Stationery</t>
        </is>
      </c>
      <c r="D4438" t="inlineStr">
        <is>
          <t>Classic</t>
        </is>
      </c>
      <c r="E4438" t="inlineStr">
        <is>
          <t>WH-North-01</t>
        </is>
      </c>
      <c r="F4438" t="n">
        <v>93</v>
      </c>
      <c r="G4438" t="n">
        <v>26</v>
      </c>
      <c r="H4438" t="n">
        <v>12454.08</v>
      </c>
      <c r="I4438" t="n">
        <v>8492.07</v>
      </c>
      <c r="J4438">
        <f>F4438*H4438</f>
        <v/>
      </c>
      <c r="K4438" t="inlineStr">
        <is>
          <t>Jaipur Trading Co</t>
        </is>
      </c>
      <c r="L4438" t="inlineStr">
        <is>
          <t>In Stock</t>
        </is>
      </c>
    </row>
    <row r="4439">
      <c r="A4439" t="inlineStr">
        <is>
          <t>SKU-003371</t>
        </is>
      </c>
      <c r="B4439" t="inlineStr">
        <is>
          <t>Classic Bookshelf</t>
        </is>
      </c>
      <c r="C4439" t="inlineStr">
        <is>
          <t>Stationery</t>
        </is>
      </c>
      <c r="D4439" t="inlineStr">
        <is>
          <t>Pro</t>
        </is>
      </c>
      <c r="E4439" t="inlineStr">
        <is>
          <t>WH-South-02</t>
        </is>
      </c>
      <c r="F4439" t="n">
        <v>325</v>
      </c>
      <c r="G4439" t="n">
        <v>31</v>
      </c>
      <c r="H4439" t="n">
        <v>13835.91</v>
      </c>
      <c r="I4439" t="n">
        <v>8806.190000000001</v>
      </c>
      <c r="J4439">
        <f>F4439*H4439</f>
        <v/>
      </c>
      <c r="K4439" t="inlineStr">
        <is>
          <t>Bangalore Supplies</t>
        </is>
      </c>
      <c r="L4439" t="inlineStr">
        <is>
          <t>In Stock</t>
        </is>
      </c>
    </row>
    <row r="4440">
      <c r="A4440" t="inlineStr">
        <is>
          <t>SKU-004888</t>
        </is>
      </c>
      <c r="B4440" t="inlineStr">
        <is>
          <t>Pro Steel Water Bottle</t>
        </is>
      </c>
      <c r="C4440" t="inlineStr">
        <is>
          <t>Furniture</t>
        </is>
      </c>
      <c r="D4440" t="inlineStr">
        <is>
          <t>Royal</t>
        </is>
      </c>
      <c r="E4440" t="inlineStr">
        <is>
          <t>WH-West-04</t>
        </is>
      </c>
      <c r="F4440" t="n">
        <v>421</v>
      </c>
      <c r="G4440" t="n">
        <v>46</v>
      </c>
      <c r="H4440" t="n">
        <v>13530.33</v>
      </c>
      <c r="I4440" t="n">
        <v>8772.049999999999</v>
      </c>
      <c r="J4440">
        <f>F4440*H4440</f>
        <v/>
      </c>
      <c r="K4440" t="inlineStr">
        <is>
          <t>Delhi Wholesale Co</t>
        </is>
      </c>
      <c r="L4440" t="inlineStr">
        <is>
          <t>In Stock</t>
        </is>
      </c>
    </row>
    <row r="4441">
      <c r="A4441" t="inlineStr">
        <is>
          <t>SKU-005217</t>
        </is>
      </c>
      <c r="B4441" t="inlineStr">
        <is>
          <t>Royal Study Table</t>
        </is>
      </c>
      <c r="C4441" t="inlineStr">
        <is>
          <t>Home &amp; Kitchen</t>
        </is>
      </c>
      <c r="D4441" t="inlineStr">
        <is>
          <t>Sundar</t>
        </is>
      </c>
      <c r="E4441" t="inlineStr">
        <is>
          <t>WH-East-03</t>
        </is>
      </c>
      <c r="F4441" t="n">
        <v>489</v>
      </c>
      <c r="G4441" t="n">
        <v>13</v>
      </c>
      <c r="H4441" t="n">
        <v>1770.48</v>
      </c>
      <c r="I4441" t="n">
        <v>967.45</v>
      </c>
      <c r="J4441">
        <f>F4441*H4441</f>
        <v/>
      </c>
      <c r="K4441" t="inlineStr">
        <is>
          <t>Sharma Traders</t>
        </is>
      </c>
      <c r="L4441" t="inlineStr">
        <is>
          <t>In Stock</t>
        </is>
      </c>
    </row>
    <row r="4442">
      <c r="A4442" t="inlineStr">
        <is>
          <t>SKU-003536</t>
        </is>
      </c>
      <c r="B4442" t="inlineStr">
        <is>
          <t>Sundar Wooden Cabinet</t>
        </is>
      </c>
      <c r="C4442" t="inlineStr">
        <is>
          <t>Furniture</t>
        </is>
      </c>
      <c r="D4442" t="inlineStr">
        <is>
          <t>Royal</t>
        </is>
      </c>
      <c r="E4442" t="inlineStr">
        <is>
          <t>WH-South-02</t>
        </is>
      </c>
      <c r="F4442" t="n">
        <v>376</v>
      </c>
      <c r="G4442" t="n">
        <v>36</v>
      </c>
      <c r="H4442" t="n">
        <v>5411.93</v>
      </c>
      <c r="I4442" t="n">
        <v>3640.64</v>
      </c>
      <c r="J4442">
        <f>F4442*H4442</f>
        <v/>
      </c>
      <c r="K4442" t="inlineStr">
        <is>
          <t>Kolkata Vendors</t>
        </is>
      </c>
      <c r="L4442" t="inlineStr">
        <is>
          <t>In Stock</t>
        </is>
      </c>
    </row>
    <row r="4443">
      <c r="A4443" t="inlineStr">
        <is>
          <t>SKU-004168</t>
        </is>
      </c>
      <c r="B4443" t="inlineStr">
        <is>
          <t>Royal Plastic Storage Box</t>
        </is>
      </c>
      <c r="C4443" t="inlineStr">
        <is>
          <t>Furniture</t>
        </is>
      </c>
      <c r="D4443" t="inlineStr">
        <is>
          <t>Sundar</t>
        </is>
      </c>
      <c r="E4443" t="inlineStr">
        <is>
          <t>WH-West-04</t>
        </is>
      </c>
      <c r="F4443" t="n">
        <v>167</v>
      </c>
      <c r="G4443" t="n">
        <v>28</v>
      </c>
      <c r="H4443" t="n">
        <v>1747</v>
      </c>
      <c r="I4443" t="n">
        <v>1397.05</v>
      </c>
      <c r="J4443">
        <f>F4443*H4443</f>
        <v/>
      </c>
      <c r="K4443" t="inlineStr">
        <is>
          <t>Sharma Traders</t>
        </is>
      </c>
      <c r="L4443" t="inlineStr">
        <is>
          <t>In Stock</t>
        </is>
      </c>
    </row>
    <row r="4444">
      <c r="A4444" t="inlineStr">
        <is>
          <t>SKU-004939</t>
        </is>
      </c>
      <c r="B4444" t="inlineStr">
        <is>
          <t>Sundar Denim Jeans</t>
        </is>
      </c>
      <c r="C4444" t="inlineStr">
        <is>
          <t>Home &amp; Kitchen</t>
        </is>
      </c>
      <c r="D4444" t="inlineStr">
        <is>
          <t>Urban</t>
        </is>
      </c>
      <c r="E4444" t="inlineStr">
        <is>
          <t>WH-Central-05</t>
        </is>
      </c>
      <c r="F4444" t="n">
        <v>135</v>
      </c>
      <c r="G4444" t="n">
        <v>37</v>
      </c>
      <c r="H4444" t="n">
        <v>8991.16</v>
      </c>
      <c r="I4444" t="n">
        <v>5761.27</v>
      </c>
      <c r="J4444">
        <f>F4444*H4444</f>
        <v/>
      </c>
      <c r="K4444" t="inlineStr">
        <is>
          <t>Bangalore Supplies</t>
        </is>
      </c>
      <c r="L4444" t="inlineStr">
        <is>
          <t>In Stock</t>
        </is>
      </c>
    </row>
    <row r="4445">
      <c r="A4445" t="inlineStr">
        <is>
          <t>SKU-006198</t>
        </is>
      </c>
      <c r="B4445" t="inlineStr">
        <is>
          <t>Urban Bookshelf</t>
        </is>
      </c>
      <c r="C4445" t="inlineStr">
        <is>
          <t>Clothing</t>
        </is>
      </c>
      <c r="D4445" t="inlineStr">
        <is>
          <t>Vertex</t>
        </is>
      </c>
      <c r="E4445" t="inlineStr">
        <is>
          <t>WH-West-04</t>
        </is>
      </c>
      <c r="F4445" t="n">
        <v>243</v>
      </c>
      <c r="G4445" t="n">
        <v>19</v>
      </c>
      <c r="H4445" t="n">
        <v>9381.76</v>
      </c>
      <c r="I4445" t="n">
        <v>6637.15</v>
      </c>
      <c r="J4445">
        <f>F4445*H4445</f>
        <v/>
      </c>
      <c r="K4445" t="inlineStr">
        <is>
          <t>Kolkata Vendors</t>
        </is>
      </c>
      <c r="L4445" t="inlineStr">
        <is>
          <t>In Stock</t>
        </is>
      </c>
    </row>
    <row r="4446">
      <c r="A4446" t="inlineStr">
        <is>
          <t>SKU-005182</t>
        </is>
      </c>
      <c r="B4446" t="inlineStr">
        <is>
          <t>Vertex Water Bottle Sports</t>
        </is>
      </c>
      <c r="C4446" t="inlineStr">
        <is>
          <t>Furniture</t>
        </is>
      </c>
      <c r="D4446" t="inlineStr">
        <is>
          <t>Trend</t>
        </is>
      </c>
      <c r="E4446" t="inlineStr">
        <is>
          <t>WH-East-03</t>
        </is>
      </c>
      <c r="F4446" t="n">
        <v>276</v>
      </c>
      <c r="G4446" t="n">
        <v>27</v>
      </c>
      <c r="H4446" t="n">
        <v>11326.68</v>
      </c>
      <c r="I4446" t="n">
        <v>8736.629999999999</v>
      </c>
      <c r="J4446">
        <f>F4446*H4446</f>
        <v/>
      </c>
      <c r="K4446" t="inlineStr">
        <is>
          <t>Bangalore Supplies</t>
        </is>
      </c>
      <c r="L4446" t="inlineStr">
        <is>
          <t>In Stock</t>
        </is>
      </c>
    </row>
    <row r="4447">
      <c r="A4447" t="inlineStr">
        <is>
          <t>SKU-006714</t>
        </is>
      </c>
      <c r="B4447" t="inlineStr">
        <is>
          <t>Trend Plastic Stool</t>
        </is>
      </c>
      <c r="C4447" t="inlineStr">
        <is>
          <t>Sports</t>
        </is>
      </c>
      <c r="D4447" t="inlineStr">
        <is>
          <t>Prime</t>
        </is>
      </c>
      <c r="E4447" t="inlineStr">
        <is>
          <t>WH-Central-05</t>
        </is>
      </c>
      <c r="F4447" t="n">
        <v>456</v>
      </c>
      <c r="G4447" t="n">
        <v>29</v>
      </c>
      <c r="H4447" t="n">
        <v>12461.88</v>
      </c>
      <c r="I4447" t="n">
        <v>6596.53</v>
      </c>
      <c r="J4447">
        <f>F4447*H4447</f>
        <v/>
      </c>
      <c r="K4447" t="inlineStr">
        <is>
          <t>Mumbai Mart</t>
        </is>
      </c>
      <c r="L4447" t="inlineStr">
        <is>
          <t>In Stock</t>
        </is>
      </c>
    </row>
    <row r="4448">
      <c r="A4448" t="inlineStr">
        <is>
          <t>SKU-004928</t>
        </is>
      </c>
      <c r="B4448" t="inlineStr">
        <is>
          <t>Prime Doll House</t>
        </is>
      </c>
      <c r="C4448" t="inlineStr">
        <is>
          <t>Furniture</t>
        </is>
      </c>
      <c r="D4448" t="inlineStr">
        <is>
          <t>Bharat</t>
        </is>
      </c>
      <c r="E4448" t="inlineStr">
        <is>
          <t>WH-West-04</t>
        </is>
      </c>
      <c r="F4448" t="n">
        <v>263</v>
      </c>
      <c r="G4448" t="n">
        <v>27</v>
      </c>
      <c r="H4448" t="n">
        <v>8027.16</v>
      </c>
      <c r="I4448" t="n">
        <v>6679.67</v>
      </c>
      <c r="J4448">
        <f>F4448*H4448</f>
        <v/>
      </c>
      <c r="K4448" t="inlineStr">
        <is>
          <t>Kolkata Vendors</t>
        </is>
      </c>
      <c r="L4448" t="inlineStr">
        <is>
          <t>In Stock</t>
        </is>
      </c>
    </row>
    <row r="4449">
      <c r="A4449" t="inlineStr">
        <is>
          <t>SKU-005638</t>
        </is>
      </c>
      <c r="B4449" t="inlineStr">
        <is>
          <t>Bharat Bookshelf</t>
        </is>
      </c>
      <c r="C4449" t="inlineStr">
        <is>
          <t>Toys</t>
        </is>
      </c>
      <c r="D4449" t="inlineStr">
        <is>
          <t>Royal</t>
        </is>
      </c>
      <c r="E4449" t="inlineStr">
        <is>
          <t>WH-West-04</t>
        </is>
      </c>
      <c r="F4449" t="n">
        <v>9</v>
      </c>
      <c r="G4449" t="n">
        <v>11</v>
      </c>
      <c r="H4449" t="n">
        <v>12702.76</v>
      </c>
      <c r="I4449" t="n">
        <v>8398.74</v>
      </c>
      <c r="J4449">
        <f>F4449*H4449</f>
        <v/>
      </c>
      <c r="K4449" t="inlineStr">
        <is>
          <t>Gupta Distributors</t>
        </is>
      </c>
      <c r="L4449" t="inlineStr">
        <is>
          <t>Low Stock</t>
        </is>
      </c>
    </row>
    <row r="4450">
      <c r="A4450" t="inlineStr">
        <is>
          <t>SKU-001209</t>
        </is>
      </c>
      <c r="B4450" t="inlineStr">
        <is>
          <t>Royal Football</t>
        </is>
      </c>
      <c r="C4450" t="inlineStr">
        <is>
          <t>Furniture</t>
        </is>
      </c>
      <c r="D4450" t="inlineStr">
        <is>
          <t>Trend</t>
        </is>
      </c>
      <c r="E4450" t="inlineStr">
        <is>
          <t>WH-Central-05</t>
        </is>
      </c>
      <c r="F4450" t="n">
        <v>409</v>
      </c>
      <c r="G4450" t="n">
        <v>25</v>
      </c>
      <c r="H4450" t="n">
        <v>10465.33</v>
      </c>
      <c r="I4450" t="n">
        <v>5289.35</v>
      </c>
      <c r="J4450">
        <f>F4450*H4450</f>
        <v/>
      </c>
      <c r="K4450" t="inlineStr">
        <is>
          <t>Kolkata Vendors</t>
        </is>
      </c>
      <c r="L4450" t="inlineStr">
        <is>
          <t>In Stock</t>
        </is>
      </c>
    </row>
    <row r="4451">
      <c r="A4451" t="inlineStr">
        <is>
          <t>SKU-004576</t>
        </is>
      </c>
      <c r="B4451" t="inlineStr">
        <is>
          <t>Trend Bluetooth Speaker</t>
        </is>
      </c>
      <c r="C4451" t="inlineStr">
        <is>
          <t>Sports</t>
        </is>
      </c>
      <c r="D4451" t="inlineStr">
        <is>
          <t>Elite</t>
        </is>
      </c>
      <c r="E4451" t="inlineStr">
        <is>
          <t>WH-South-02</t>
        </is>
      </c>
      <c r="F4451" t="n">
        <v>252</v>
      </c>
      <c r="G4451" t="n">
        <v>19</v>
      </c>
      <c r="H4451" t="n">
        <v>6073.88</v>
      </c>
      <c r="I4451" t="n">
        <v>4018</v>
      </c>
      <c r="J4451">
        <f>F4451*H4451</f>
        <v/>
      </c>
      <c r="K4451" t="inlineStr">
        <is>
          <t>Sharma Traders</t>
        </is>
      </c>
      <c r="L4451" t="inlineStr">
        <is>
          <t>In Stock</t>
        </is>
      </c>
    </row>
    <row r="4452">
      <c r="A4452" t="inlineStr">
        <is>
          <t>SKU-004711</t>
        </is>
      </c>
      <c r="B4452" t="inlineStr">
        <is>
          <t>Elite Socks Pack</t>
        </is>
      </c>
      <c r="C4452" t="inlineStr">
        <is>
          <t>Electronics</t>
        </is>
      </c>
      <c r="D4452" t="inlineStr">
        <is>
          <t>Urban</t>
        </is>
      </c>
      <c r="E4452" t="inlineStr">
        <is>
          <t>WH-South-02</t>
        </is>
      </c>
      <c r="F4452" t="n">
        <v>214</v>
      </c>
      <c r="G4452" t="n">
        <v>32</v>
      </c>
      <c r="H4452" t="n">
        <v>11954.71</v>
      </c>
      <c r="I4452" t="n">
        <v>9530.4</v>
      </c>
      <c r="J4452">
        <f>F4452*H4452</f>
        <v/>
      </c>
      <c r="K4452" t="inlineStr">
        <is>
          <t>Jaipur Trading Co</t>
        </is>
      </c>
      <c r="L4452" t="inlineStr">
        <is>
          <t>In Stock</t>
        </is>
      </c>
    </row>
    <row r="4453">
      <c r="A4453" t="inlineStr">
        <is>
          <t>SKU-005166</t>
        </is>
      </c>
      <c r="B4453" t="inlineStr">
        <is>
          <t>Urban Scarf</t>
        </is>
      </c>
      <c r="C4453" t="inlineStr">
        <is>
          <t>Clothing</t>
        </is>
      </c>
      <c r="D4453" t="inlineStr">
        <is>
          <t>Classic</t>
        </is>
      </c>
      <c r="E4453" t="inlineStr">
        <is>
          <t>WH-South-02</t>
        </is>
      </c>
      <c r="F4453" t="n">
        <v>360</v>
      </c>
      <c r="G4453" t="n">
        <v>23</v>
      </c>
      <c r="H4453" t="n">
        <v>14986.33</v>
      </c>
      <c r="I4453" t="n">
        <v>8443.690000000001</v>
      </c>
      <c r="J4453">
        <f>F4453*H4453</f>
        <v/>
      </c>
      <c r="K4453" t="inlineStr">
        <is>
          <t>Delhi Wholesale Co</t>
        </is>
      </c>
      <c r="L4453" t="inlineStr">
        <is>
          <t>In Stock</t>
        </is>
      </c>
    </row>
    <row r="4454">
      <c r="A4454" t="inlineStr">
        <is>
          <t>SKU-005470</t>
        </is>
      </c>
      <c r="B4454" t="inlineStr">
        <is>
          <t>Classic Plastic Stool</t>
        </is>
      </c>
      <c r="C4454" t="inlineStr">
        <is>
          <t>Clothing</t>
        </is>
      </c>
      <c r="D4454" t="inlineStr">
        <is>
          <t>Pro</t>
        </is>
      </c>
      <c r="E4454" t="inlineStr">
        <is>
          <t>WH-North-01</t>
        </is>
      </c>
      <c r="F4454" t="n">
        <v>398</v>
      </c>
      <c r="G4454" t="n">
        <v>17</v>
      </c>
      <c r="H4454" t="n">
        <v>10117.07</v>
      </c>
      <c r="I4454" t="n">
        <v>6680.12</v>
      </c>
      <c r="J4454">
        <f>F4454*H4454</f>
        <v/>
      </c>
      <c r="K4454" t="inlineStr">
        <is>
          <t>National Suppliers</t>
        </is>
      </c>
      <c r="L4454" t="inlineStr">
        <is>
          <t>In Stock</t>
        </is>
      </c>
    </row>
    <row r="4455">
      <c r="A4455" t="inlineStr">
        <is>
          <t>SKU-001695</t>
        </is>
      </c>
      <c r="B4455" t="inlineStr">
        <is>
          <t>Pro Mattress Single</t>
        </is>
      </c>
      <c r="C4455" t="inlineStr">
        <is>
          <t>Furniture</t>
        </is>
      </c>
      <c r="D4455" t="inlineStr">
        <is>
          <t>Vertex</t>
        </is>
      </c>
      <c r="E4455" t="inlineStr">
        <is>
          <t>WH-North-01</t>
        </is>
      </c>
      <c r="F4455" t="n">
        <v>301</v>
      </c>
      <c r="G4455" t="n">
        <v>11</v>
      </c>
      <c r="H4455" t="n">
        <v>11205.75</v>
      </c>
      <c r="I4455" t="n">
        <v>8396.73</v>
      </c>
      <c r="J4455">
        <f>F4455*H4455</f>
        <v/>
      </c>
      <c r="K4455" t="inlineStr">
        <is>
          <t>Pune Retail Hub</t>
        </is>
      </c>
      <c r="L4455" t="inlineStr">
        <is>
          <t>In Stock</t>
        </is>
      </c>
    </row>
    <row r="4456">
      <c r="A4456" t="inlineStr">
        <is>
          <t>SKU-003128</t>
        </is>
      </c>
      <c r="B4456" t="inlineStr">
        <is>
          <t>Vertex Laptop Stand</t>
        </is>
      </c>
      <c r="C4456" t="inlineStr">
        <is>
          <t>Furniture</t>
        </is>
      </c>
      <c r="D4456" t="inlineStr">
        <is>
          <t>Bharat</t>
        </is>
      </c>
      <c r="E4456" t="inlineStr">
        <is>
          <t>WH-West-04</t>
        </is>
      </c>
      <c r="F4456" t="n">
        <v>203</v>
      </c>
      <c r="G4456" t="n">
        <v>20</v>
      </c>
      <c r="H4456" t="n">
        <v>2515.55</v>
      </c>
      <c r="I4456" t="n">
        <v>2068.39</v>
      </c>
      <c r="J4456">
        <f>F4456*H4456</f>
        <v/>
      </c>
      <c r="K4456" t="inlineStr">
        <is>
          <t>Gupta Distributors</t>
        </is>
      </c>
      <c r="L4456" t="inlineStr">
        <is>
          <t>In Stock</t>
        </is>
      </c>
    </row>
    <row r="4457">
      <c r="A4457" t="inlineStr">
        <is>
          <t>SKU-002798</t>
        </is>
      </c>
      <c r="B4457" t="inlineStr">
        <is>
          <t>Bharat Sketch Pens</t>
        </is>
      </c>
      <c r="C4457" t="inlineStr">
        <is>
          <t>Electronics</t>
        </is>
      </c>
      <c r="D4457" t="inlineStr">
        <is>
          <t>Swift</t>
        </is>
      </c>
      <c r="E4457" t="inlineStr">
        <is>
          <t>WH-West-04</t>
        </is>
      </c>
      <c r="F4457" t="n">
        <v>16</v>
      </c>
      <c r="G4457" t="n">
        <v>37</v>
      </c>
      <c r="H4457" t="n">
        <v>10635.19</v>
      </c>
      <c r="I4457" t="n">
        <v>7074.8</v>
      </c>
      <c r="J4457">
        <f>F4457*H4457</f>
        <v/>
      </c>
      <c r="K4457" t="inlineStr">
        <is>
          <t>Kolkata Vendors</t>
        </is>
      </c>
      <c r="L4457" t="inlineStr">
        <is>
          <t>In Stock</t>
        </is>
      </c>
    </row>
    <row r="4458">
      <c r="A4458" t="inlineStr">
        <is>
          <t>SKU-006789</t>
        </is>
      </c>
      <c r="B4458" t="inlineStr">
        <is>
          <t>Swift Sticky Notes</t>
        </is>
      </c>
      <c r="C4458" t="inlineStr">
        <is>
          <t>Stationery</t>
        </is>
      </c>
      <c r="D4458" t="inlineStr">
        <is>
          <t>Prime</t>
        </is>
      </c>
      <c r="E4458" t="inlineStr">
        <is>
          <t>WH-Central-05</t>
        </is>
      </c>
      <c r="F4458" t="n">
        <v>309</v>
      </c>
      <c r="G4458" t="n">
        <v>15</v>
      </c>
      <c r="H4458" t="n">
        <v>10685.07</v>
      </c>
      <c r="I4458" t="n">
        <v>6016.1</v>
      </c>
      <c r="J4458">
        <f>F4458*H4458</f>
        <v/>
      </c>
      <c r="K4458" t="inlineStr">
        <is>
          <t>Kolkata Vendors</t>
        </is>
      </c>
      <c r="L4458" t="inlineStr">
        <is>
          <t>In Stock</t>
        </is>
      </c>
    </row>
    <row r="4459">
      <c r="A4459" t="inlineStr">
        <is>
          <t>SKU-003041</t>
        </is>
      </c>
      <c r="B4459" t="inlineStr">
        <is>
          <t>Prime Action Figure</t>
        </is>
      </c>
      <c r="C4459" t="inlineStr">
        <is>
          <t>Stationery</t>
        </is>
      </c>
      <c r="D4459" t="inlineStr">
        <is>
          <t>Sundar</t>
        </is>
      </c>
      <c r="E4459" t="inlineStr">
        <is>
          <t>WH-South-02</t>
        </is>
      </c>
      <c r="F4459" t="n">
        <v>361</v>
      </c>
      <c r="G4459" t="n">
        <v>42</v>
      </c>
      <c r="H4459" t="n">
        <v>1603.36</v>
      </c>
      <c r="I4459" t="n">
        <v>1361.35</v>
      </c>
      <c r="J4459">
        <f>F4459*H4459</f>
        <v/>
      </c>
      <c r="K4459" t="inlineStr">
        <is>
          <t>Pune Retail Hub</t>
        </is>
      </c>
      <c r="L4459" t="inlineStr">
        <is>
          <t>In Stock</t>
        </is>
      </c>
    </row>
    <row r="4460">
      <c r="A4460" t="inlineStr">
        <is>
          <t>SKU-002105</t>
        </is>
      </c>
      <c r="B4460" t="inlineStr">
        <is>
          <t>Sundar Correction Pen</t>
        </is>
      </c>
      <c r="C4460" t="inlineStr">
        <is>
          <t>Toys</t>
        </is>
      </c>
      <c r="D4460" t="inlineStr">
        <is>
          <t>Trend</t>
        </is>
      </c>
      <c r="E4460" t="inlineStr">
        <is>
          <t>WH-North-01</t>
        </is>
      </c>
      <c r="F4460" t="n">
        <v>73</v>
      </c>
      <c r="G4460" t="n">
        <v>46</v>
      </c>
      <c r="H4460" t="n">
        <v>5442.51</v>
      </c>
      <c r="I4460" t="n">
        <v>3236.19</v>
      </c>
      <c r="J4460">
        <f>F4460*H4460</f>
        <v/>
      </c>
      <c r="K4460" t="inlineStr">
        <is>
          <t>Bangalore Supplies</t>
        </is>
      </c>
      <c r="L4460" t="inlineStr">
        <is>
          <t>In Stock</t>
        </is>
      </c>
    </row>
    <row r="4461">
      <c r="A4461" t="inlineStr">
        <is>
          <t>SKU-002154</t>
        </is>
      </c>
      <c r="B4461" t="inlineStr">
        <is>
          <t>Trend Toor Dal 1kg</t>
        </is>
      </c>
      <c r="C4461" t="inlineStr">
        <is>
          <t>Stationery</t>
        </is>
      </c>
      <c r="D4461" t="inlineStr">
        <is>
          <t>Bharat</t>
        </is>
      </c>
      <c r="E4461" t="inlineStr">
        <is>
          <t>WH-Central-05</t>
        </is>
      </c>
      <c r="F4461" t="n">
        <v>233</v>
      </c>
      <c r="G4461" t="n">
        <v>12</v>
      </c>
      <c r="H4461" t="n">
        <v>10100.45</v>
      </c>
      <c r="I4461" t="n">
        <v>8329.51</v>
      </c>
      <c r="J4461">
        <f>F4461*H4461</f>
        <v/>
      </c>
      <c r="K4461" t="inlineStr">
        <is>
          <t>Gupta Distributors</t>
        </is>
      </c>
      <c r="L4461" t="inlineStr">
        <is>
          <t>In Stock</t>
        </is>
      </c>
    </row>
    <row r="4462">
      <c r="A4462" t="inlineStr">
        <is>
          <t>SKU-006592</t>
        </is>
      </c>
      <c r="B4462" t="inlineStr">
        <is>
          <t>Bharat Tea Powder 250g</t>
        </is>
      </c>
      <c r="C4462" t="inlineStr">
        <is>
          <t>Grocery</t>
        </is>
      </c>
      <c r="D4462" t="inlineStr">
        <is>
          <t>Classic</t>
        </is>
      </c>
      <c r="E4462" t="inlineStr">
        <is>
          <t>WH-East-03</t>
        </is>
      </c>
      <c r="F4462" t="n">
        <v>300</v>
      </c>
      <c r="G4462" t="n">
        <v>17</v>
      </c>
      <c r="H4462" t="n">
        <v>4600.16</v>
      </c>
      <c r="I4462" t="n">
        <v>3451.95</v>
      </c>
      <c r="J4462">
        <f>F4462*H4462</f>
        <v/>
      </c>
      <c r="K4462" t="inlineStr">
        <is>
          <t>Chennai Goods Ltd</t>
        </is>
      </c>
      <c r="L4462" t="inlineStr">
        <is>
          <t>In Stock</t>
        </is>
      </c>
    </row>
    <row r="4463">
      <c r="A4463" t="inlineStr">
        <is>
          <t>SKU-003420</t>
        </is>
      </c>
      <c r="B4463" t="inlineStr">
        <is>
          <t>Classic Board Game</t>
        </is>
      </c>
      <c r="C4463" t="inlineStr">
        <is>
          <t>Grocery</t>
        </is>
      </c>
      <c r="D4463" t="inlineStr">
        <is>
          <t>Vertex</t>
        </is>
      </c>
      <c r="E4463" t="inlineStr">
        <is>
          <t>WH-North-01</t>
        </is>
      </c>
      <c r="F4463" t="n">
        <v>449</v>
      </c>
      <c r="G4463" t="n">
        <v>37</v>
      </c>
      <c r="H4463" t="n">
        <v>6124.94</v>
      </c>
      <c r="I4463" t="n">
        <v>3696.24</v>
      </c>
      <c r="J4463">
        <f>F4463*H4463</f>
        <v/>
      </c>
      <c r="K4463" t="inlineStr">
        <is>
          <t>National Suppliers</t>
        </is>
      </c>
      <c r="L4463" t="inlineStr">
        <is>
          <t>In Stock</t>
        </is>
      </c>
    </row>
    <row r="4464">
      <c r="A4464" t="inlineStr">
        <is>
          <t>SKU-004751</t>
        </is>
      </c>
      <c r="B4464" t="inlineStr">
        <is>
          <t>Vertex Pressure Cooker 3L</t>
        </is>
      </c>
      <c r="C4464" t="inlineStr">
        <is>
          <t>Toys</t>
        </is>
      </c>
      <c r="D4464" t="inlineStr">
        <is>
          <t>Aarohi</t>
        </is>
      </c>
      <c r="E4464" t="inlineStr">
        <is>
          <t>WH-South-02</t>
        </is>
      </c>
      <c r="F4464" t="n">
        <v>179</v>
      </c>
      <c r="G4464" t="n">
        <v>21</v>
      </c>
      <c r="H4464" t="n">
        <v>12601.44</v>
      </c>
      <c r="I4464" t="n">
        <v>7689.39</v>
      </c>
      <c r="J4464">
        <f>F4464*H4464</f>
        <v/>
      </c>
      <c r="K4464" t="inlineStr">
        <is>
          <t>Sharma Traders</t>
        </is>
      </c>
      <c r="L4464" t="inlineStr">
        <is>
          <t>In Stock</t>
        </is>
      </c>
    </row>
    <row r="4465">
      <c r="A4465" t="inlineStr">
        <is>
          <t>SKU-004523</t>
        </is>
      </c>
      <c r="B4465" t="inlineStr">
        <is>
          <t>Aarohi Office Chair</t>
        </is>
      </c>
      <c r="C4465" t="inlineStr">
        <is>
          <t>Home &amp; Kitchen</t>
        </is>
      </c>
      <c r="D4465" t="inlineStr">
        <is>
          <t>Swift</t>
        </is>
      </c>
      <c r="E4465" t="inlineStr">
        <is>
          <t>WH-West-04</t>
        </is>
      </c>
      <c r="F4465" t="n">
        <v>100</v>
      </c>
      <c r="G4465" t="n">
        <v>47</v>
      </c>
      <c r="H4465" t="n">
        <v>9063.33</v>
      </c>
      <c r="I4465" t="n">
        <v>7057.99</v>
      </c>
      <c r="J4465">
        <f>F4465*H4465</f>
        <v/>
      </c>
      <c r="K4465" t="inlineStr">
        <is>
          <t>Jaipur Trading Co</t>
        </is>
      </c>
      <c r="L4465" t="inlineStr">
        <is>
          <t>In Stock</t>
        </is>
      </c>
    </row>
    <row r="4466">
      <c r="A4466" t="inlineStr">
        <is>
          <t>SKU-003622</t>
        </is>
      </c>
      <c r="B4466" t="inlineStr">
        <is>
          <t>Swift Rain Jacket</t>
        </is>
      </c>
      <c r="C4466" t="inlineStr">
        <is>
          <t>Furniture</t>
        </is>
      </c>
      <c r="D4466" t="inlineStr">
        <is>
          <t>Swift</t>
        </is>
      </c>
      <c r="E4466" t="inlineStr">
        <is>
          <t>WH-East-03</t>
        </is>
      </c>
      <c r="F4466" t="n">
        <v>431</v>
      </c>
      <c r="G4466" t="n">
        <v>50</v>
      </c>
      <c r="H4466" t="n">
        <v>12077.71</v>
      </c>
      <c r="I4466" t="n">
        <v>8286.15</v>
      </c>
      <c r="J4466">
        <f>F4466*H4466</f>
        <v/>
      </c>
      <c r="K4466" t="inlineStr">
        <is>
          <t>Mumbai Mart</t>
        </is>
      </c>
      <c r="L4466" t="inlineStr">
        <is>
          <t>In Stock</t>
        </is>
      </c>
    </row>
    <row r="4467">
      <c r="A4467" t="inlineStr">
        <is>
          <t>SKU-003111</t>
        </is>
      </c>
      <c r="B4467" t="inlineStr">
        <is>
          <t>Swift Mixer Grinder</t>
        </is>
      </c>
      <c r="C4467" t="inlineStr">
        <is>
          <t>Clothing</t>
        </is>
      </c>
      <c r="D4467" t="inlineStr">
        <is>
          <t>Prime</t>
        </is>
      </c>
      <c r="E4467" t="inlineStr">
        <is>
          <t>WH-South-02</t>
        </is>
      </c>
      <c r="F4467" t="n">
        <v>101</v>
      </c>
      <c r="G4467" t="n">
        <v>26</v>
      </c>
      <c r="H4467" t="n">
        <v>7592.16</v>
      </c>
      <c r="I4467" t="n">
        <v>5091.37</v>
      </c>
      <c r="J4467">
        <f>F4467*H4467</f>
        <v/>
      </c>
      <c r="K4467" t="inlineStr">
        <is>
          <t>Jaipur Trading Co</t>
        </is>
      </c>
      <c r="L4467" t="inlineStr">
        <is>
          <t>In Stock</t>
        </is>
      </c>
    </row>
    <row r="4468">
      <c r="A4468" t="inlineStr">
        <is>
          <t>SKU-006050</t>
        </is>
      </c>
      <c r="B4468" t="inlineStr">
        <is>
          <t>Prime Sketch Pens</t>
        </is>
      </c>
      <c r="C4468" t="inlineStr">
        <is>
          <t>Home &amp; Kitchen</t>
        </is>
      </c>
      <c r="D4468" t="inlineStr">
        <is>
          <t>Bharat</t>
        </is>
      </c>
      <c r="E4468" t="inlineStr">
        <is>
          <t>WH-North-01</t>
        </is>
      </c>
      <c r="F4468" t="n">
        <v>315</v>
      </c>
      <c r="G4468" t="n">
        <v>27</v>
      </c>
      <c r="H4468" t="n">
        <v>4056.74</v>
      </c>
      <c r="I4468" t="n">
        <v>2425.37</v>
      </c>
      <c r="J4468">
        <f>F4468*H4468</f>
        <v/>
      </c>
      <c r="K4468" t="inlineStr">
        <is>
          <t>Jaipur Trading Co</t>
        </is>
      </c>
      <c r="L4468" t="inlineStr">
        <is>
          <t>In Stock</t>
        </is>
      </c>
    </row>
    <row r="4469">
      <c r="A4469" t="inlineStr">
        <is>
          <t>SKU-001585</t>
        </is>
      </c>
      <c r="B4469" t="inlineStr">
        <is>
          <t>Bharat Table Tennis Set</t>
        </is>
      </c>
      <c r="C4469" t="inlineStr">
        <is>
          <t>Stationery</t>
        </is>
      </c>
      <c r="D4469" t="inlineStr">
        <is>
          <t>Royal</t>
        </is>
      </c>
      <c r="E4469" t="inlineStr">
        <is>
          <t>WH-North-01</t>
        </is>
      </c>
      <c r="F4469" t="n">
        <v>133</v>
      </c>
      <c r="G4469" t="n">
        <v>50</v>
      </c>
      <c r="H4469" t="n">
        <v>6269.73</v>
      </c>
      <c r="I4469" t="n">
        <v>4008.84</v>
      </c>
      <c r="J4469">
        <f>F4469*H4469</f>
        <v/>
      </c>
      <c r="K4469" t="inlineStr">
        <is>
          <t>Kolkata Vendors</t>
        </is>
      </c>
      <c r="L4469" t="inlineStr">
        <is>
          <t>In Stock</t>
        </is>
      </c>
    </row>
    <row r="4470">
      <c r="A4470" t="inlineStr">
        <is>
          <t>SKU-003896</t>
        </is>
      </c>
      <c r="B4470" t="inlineStr">
        <is>
          <t>Royal Wireless Charger</t>
        </is>
      </c>
      <c r="C4470" t="inlineStr">
        <is>
          <t>Sports</t>
        </is>
      </c>
      <c r="D4470" t="inlineStr">
        <is>
          <t>Pro</t>
        </is>
      </c>
      <c r="E4470" t="inlineStr">
        <is>
          <t>WH-South-02</t>
        </is>
      </c>
      <c r="F4470" t="n">
        <v>151</v>
      </c>
      <c r="G4470" t="n">
        <v>27</v>
      </c>
      <c r="H4470" t="n">
        <v>8677.450000000001</v>
      </c>
      <c r="I4470" t="n">
        <v>4697.32</v>
      </c>
      <c r="J4470">
        <f>F4470*H4470</f>
        <v/>
      </c>
      <c r="K4470" t="inlineStr">
        <is>
          <t>Bangalore Supplies</t>
        </is>
      </c>
      <c r="L4470" t="inlineStr">
        <is>
          <t>In Stock</t>
        </is>
      </c>
    </row>
    <row r="4471">
      <c r="A4471" t="inlineStr">
        <is>
          <t>SKU-006341</t>
        </is>
      </c>
      <c r="B4471" t="inlineStr">
        <is>
          <t>Pro Table Mat Set</t>
        </is>
      </c>
      <c r="C4471" t="inlineStr">
        <is>
          <t>Electronics</t>
        </is>
      </c>
      <c r="D4471" t="inlineStr">
        <is>
          <t>Sundar</t>
        </is>
      </c>
      <c r="E4471" t="inlineStr">
        <is>
          <t>WH-South-02</t>
        </is>
      </c>
      <c r="F4471" t="n">
        <v>256</v>
      </c>
      <c r="G4471" t="n">
        <v>23</v>
      </c>
      <c r="H4471" t="n">
        <v>1205.81</v>
      </c>
      <c r="I4471" t="n">
        <v>706.99</v>
      </c>
      <c r="J4471">
        <f>F4471*H4471</f>
        <v/>
      </c>
      <c r="K4471" t="inlineStr">
        <is>
          <t>Chennai Goods Ltd</t>
        </is>
      </c>
      <c r="L4471" t="inlineStr">
        <is>
          <t>In Stock</t>
        </is>
      </c>
    </row>
    <row r="4472">
      <c r="A4472" t="inlineStr">
        <is>
          <t>SKU-005177</t>
        </is>
      </c>
      <c r="B4472" t="inlineStr">
        <is>
          <t>Sundar Remote Control Car</t>
        </is>
      </c>
      <c r="C4472" t="inlineStr">
        <is>
          <t>Home &amp; Kitchen</t>
        </is>
      </c>
      <c r="D4472" t="inlineStr">
        <is>
          <t>Elite</t>
        </is>
      </c>
      <c r="E4472" t="inlineStr">
        <is>
          <t>WH-East-03</t>
        </is>
      </c>
      <c r="F4472" t="n">
        <v>299</v>
      </c>
      <c r="G4472" t="n">
        <v>18</v>
      </c>
      <c r="H4472" t="n">
        <v>3947.02</v>
      </c>
      <c r="I4472" t="n">
        <v>2409.67</v>
      </c>
      <c r="J4472">
        <f>F4472*H4472</f>
        <v/>
      </c>
      <c r="K4472" t="inlineStr">
        <is>
          <t>Mumbai Mart</t>
        </is>
      </c>
      <c r="L4472" t="inlineStr">
        <is>
          <t>In Stock</t>
        </is>
      </c>
    </row>
    <row r="4473">
      <c r="A4473" t="inlineStr">
        <is>
          <t>SKU-002877</t>
        </is>
      </c>
      <c r="B4473" t="inlineStr">
        <is>
          <t>Elite Plastic Stool</t>
        </is>
      </c>
      <c r="C4473" t="inlineStr">
        <is>
          <t>Toys</t>
        </is>
      </c>
      <c r="D4473" t="inlineStr">
        <is>
          <t>Aarohi</t>
        </is>
      </c>
      <c r="E4473" t="inlineStr">
        <is>
          <t>WH-East-03</t>
        </is>
      </c>
      <c r="F4473" t="n">
        <v>86</v>
      </c>
      <c r="G4473" t="n">
        <v>44</v>
      </c>
      <c r="H4473" t="n">
        <v>13584.18</v>
      </c>
      <c r="I4473" t="n">
        <v>8125.76</v>
      </c>
      <c r="J4473">
        <f>F4473*H4473</f>
        <v/>
      </c>
      <c r="K4473" t="inlineStr">
        <is>
          <t>Delhi Wholesale Co</t>
        </is>
      </c>
      <c r="L4473" t="inlineStr">
        <is>
          <t>In Stock</t>
        </is>
      </c>
    </row>
    <row r="4474">
      <c r="A4474" t="inlineStr">
        <is>
          <t>SKU-003291</t>
        </is>
      </c>
      <c r="B4474" t="inlineStr">
        <is>
          <t>Aarohi Whiteboard Marker</t>
        </is>
      </c>
      <c r="C4474" t="inlineStr">
        <is>
          <t>Furniture</t>
        </is>
      </c>
      <c r="D4474" t="inlineStr">
        <is>
          <t>Classic</t>
        </is>
      </c>
      <c r="E4474" t="inlineStr">
        <is>
          <t>WH-South-02</t>
        </is>
      </c>
      <c r="F4474" t="n">
        <v>40</v>
      </c>
      <c r="G4474" t="n">
        <v>10</v>
      </c>
      <c r="H4474" t="n">
        <v>13629.78</v>
      </c>
      <c r="I4474" t="n">
        <v>11472.88</v>
      </c>
      <c r="J4474">
        <f>F4474*H4474</f>
        <v/>
      </c>
      <c r="K4474" t="inlineStr">
        <is>
          <t>Delhi Wholesale Co</t>
        </is>
      </c>
      <c r="L4474" t="inlineStr">
        <is>
          <t>In Stock</t>
        </is>
      </c>
    </row>
    <row r="4475">
      <c r="A4475" t="inlineStr">
        <is>
          <t>SKU-005008</t>
        </is>
      </c>
      <c r="B4475" t="inlineStr">
        <is>
          <t>Classic Non-stick Pan</t>
        </is>
      </c>
      <c r="C4475" t="inlineStr">
        <is>
          <t>Stationery</t>
        </is>
      </c>
      <c r="D4475" t="inlineStr">
        <is>
          <t>Zenith</t>
        </is>
      </c>
      <c r="E4475" t="inlineStr">
        <is>
          <t>WH-West-04</t>
        </is>
      </c>
      <c r="F4475" t="n">
        <v>404</v>
      </c>
      <c r="G4475" t="n">
        <v>35</v>
      </c>
      <c r="H4475" t="n">
        <v>14419.09</v>
      </c>
      <c r="I4475" t="n">
        <v>9392.799999999999</v>
      </c>
      <c r="J4475">
        <f>F4475*H4475</f>
        <v/>
      </c>
      <c r="K4475" t="inlineStr">
        <is>
          <t>Sharma Traders</t>
        </is>
      </c>
      <c r="L4475" t="inlineStr">
        <is>
          <t>In Stock</t>
        </is>
      </c>
    </row>
    <row r="4476">
      <c r="A4476" t="inlineStr">
        <is>
          <t>SKU-004468</t>
        </is>
      </c>
      <c r="B4476" t="inlineStr">
        <is>
          <t>Zenith Bed Side Table</t>
        </is>
      </c>
      <c r="C4476" t="inlineStr">
        <is>
          <t>Home &amp; Kitchen</t>
        </is>
      </c>
      <c r="D4476" t="inlineStr">
        <is>
          <t>Sundar</t>
        </is>
      </c>
      <c r="E4476" t="inlineStr">
        <is>
          <t>WH-West-04</t>
        </is>
      </c>
      <c r="F4476" t="n">
        <v>292</v>
      </c>
      <c r="G4476" t="n">
        <v>36</v>
      </c>
      <c r="H4476" t="n">
        <v>13964.85</v>
      </c>
      <c r="I4476" t="n">
        <v>7869.02</v>
      </c>
      <c r="J4476">
        <f>F4476*H4476</f>
        <v/>
      </c>
      <c r="K4476" t="inlineStr">
        <is>
          <t>Jaipur Trading Co</t>
        </is>
      </c>
      <c r="L4476" t="inlineStr">
        <is>
          <t>In Stock</t>
        </is>
      </c>
    </row>
    <row r="4477">
      <c r="A4477" t="inlineStr">
        <is>
          <t>SKU-006039</t>
        </is>
      </c>
      <c r="B4477" t="inlineStr">
        <is>
          <t>Sundar Rain Jacket</t>
        </is>
      </c>
      <c r="C4477" t="inlineStr">
        <is>
          <t>Furniture</t>
        </is>
      </c>
      <c r="D4477" t="inlineStr">
        <is>
          <t>Prime</t>
        </is>
      </c>
      <c r="E4477" t="inlineStr">
        <is>
          <t>WH-Central-05</t>
        </is>
      </c>
      <c r="F4477" t="n">
        <v>129</v>
      </c>
      <c r="G4477" t="n">
        <v>21</v>
      </c>
      <c r="H4477" t="n">
        <v>13463.05</v>
      </c>
      <c r="I4477" t="n">
        <v>10131.37</v>
      </c>
      <c r="J4477">
        <f>F4477*H4477</f>
        <v/>
      </c>
      <c r="K4477" t="inlineStr">
        <is>
          <t>Delhi Wholesale Co</t>
        </is>
      </c>
      <c r="L4477" t="inlineStr">
        <is>
          <t>In Stock</t>
        </is>
      </c>
    </row>
    <row r="4478">
      <c r="A4478" t="inlineStr">
        <is>
          <t>SKU-001455</t>
        </is>
      </c>
      <c r="B4478" t="inlineStr">
        <is>
          <t>Prime Table Tennis Set</t>
        </is>
      </c>
      <c r="C4478" t="inlineStr">
        <is>
          <t>Clothing</t>
        </is>
      </c>
      <c r="D4478" t="inlineStr">
        <is>
          <t>Nova</t>
        </is>
      </c>
      <c r="E4478" t="inlineStr">
        <is>
          <t>WH-North-01</t>
        </is>
      </c>
      <c r="F4478" t="n">
        <v>232</v>
      </c>
      <c r="G4478" t="n">
        <v>30</v>
      </c>
      <c r="H4478" t="n">
        <v>8038.1</v>
      </c>
      <c r="I4478" t="n">
        <v>6803.73</v>
      </c>
      <c r="J4478">
        <f>F4478*H4478</f>
        <v/>
      </c>
      <c r="K4478" t="inlineStr">
        <is>
          <t>Sharma Traders</t>
        </is>
      </c>
      <c r="L4478" t="inlineStr">
        <is>
          <t>In Stock</t>
        </is>
      </c>
    </row>
    <row r="4479">
      <c r="A4479" t="inlineStr">
        <is>
          <t>SKU-002013</t>
        </is>
      </c>
      <c r="B4479" t="inlineStr">
        <is>
          <t>Nova Power Bank</t>
        </is>
      </c>
      <c r="C4479" t="inlineStr">
        <is>
          <t>Sports</t>
        </is>
      </c>
      <c r="D4479" t="inlineStr">
        <is>
          <t>Urban</t>
        </is>
      </c>
      <c r="E4479" t="inlineStr">
        <is>
          <t>WH-West-04</t>
        </is>
      </c>
      <c r="F4479" t="n">
        <v>302</v>
      </c>
      <c r="G4479" t="n">
        <v>10</v>
      </c>
      <c r="H4479" t="n">
        <v>10396.27</v>
      </c>
      <c r="I4479" t="n">
        <v>7146.11</v>
      </c>
      <c r="J4479">
        <f>F4479*H4479</f>
        <v/>
      </c>
      <c r="K4479" t="inlineStr">
        <is>
          <t>Bangalore Supplies</t>
        </is>
      </c>
      <c r="L4479" t="inlineStr">
        <is>
          <t>In Stock</t>
        </is>
      </c>
    </row>
    <row r="4480">
      <c r="A4480" t="inlineStr">
        <is>
          <t>SKU-002051</t>
        </is>
      </c>
      <c r="B4480" t="inlineStr">
        <is>
          <t>Urban Sugar 1kg</t>
        </is>
      </c>
      <c r="C4480" t="inlineStr">
        <is>
          <t>Electronics</t>
        </is>
      </c>
      <c r="D4480" t="inlineStr">
        <is>
          <t>Aarohi</t>
        </is>
      </c>
      <c r="E4480" t="inlineStr">
        <is>
          <t>WH-South-02</t>
        </is>
      </c>
      <c r="F4480" t="n">
        <v>183</v>
      </c>
      <c r="G4480" t="n">
        <v>31</v>
      </c>
      <c r="H4480" t="n">
        <v>14679.65</v>
      </c>
      <c r="I4480" t="n">
        <v>7870.97</v>
      </c>
      <c r="J4480">
        <f>F4480*H4480</f>
        <v/>
      </c>
      <c r="K4480" t="inlineStr">
        <is>
          <t>Pune Retail Hub</t>
        </is>
      </c>
      <c r="L4480" t="inlineStr">
        <is>
          <t>In Stock</t>
        </is>
      </c>
    </row>
    <row r="4481">
      <c r="A4481" t="inlineStr">
        <is>
          <t>SKU-001587</t>
        </is>
      </c>
      <c r="B4481" t="inlineStr">
        <is>
          <t>Aarohi Toor Dal 1kg</t>
        </is>
      </c>
      <c r="C4481" t="inlineStr">
        <is>
          <t>Grocery</t>
        </is>
      </c>
      <c r="D4481" t="inlineStr">
        <is>
          <t>Royal</t>
        </is>
      </c>
      <c r="E4481" t="inlineStr">
        <is>
          <t>WH-East-03</t>
        </is>
      </c>
      <c r="F4481" t="n">
        <v>14</v>
      </c>
      <c r="G4481" t="n">
        <v>42</v>
      </c>
      <c r="H4481" t="n">
        <v>8112.33</v>
      </c>
      <c r="I4481" t="n">
        <v>4348.82</v>
      </c>
      <c r="J4481">
        <f>F4481*H4481</f>
        <v/>
      </c>
      <c r="K4481" t="inlineStr">
        <is>
          <t>Gupta Distributors</t>
        </is>
      </c>
      <c r="L4481" t="inlineStr">
        <is>
          <t>Low Stock</t>
        </is>
      </c>
    </row>
    <row r="4482">
      <c r="A4482" t="inlineStr">
        <is>
          <t>SKU-002077</t>
        </is>
      </c>
      <c r="B4482" t="inlineStr">
        <is>
          <t>Royal Wireless Charger</t>
        </is>
      </c>
      <c r="C4482" t="inlineStr">
        <is>
          <t>Grocery</t>
        </is>
      </c>
      <c r="D4482" t="inlineStr">
        <is>
          <t>Bharat</t>
        </is>
      </c>
      <c r="E4482" t="inlineStr">
        <is>
          <t>WH-East-03</t>
        </is>
      </c>
      <c r="F4482" t="n">
        <v>158</v>
      </c>
      <c r="G4482" t="n">
        <v>32</v>
      </c>
      <c r="H4482" t="n">
        <v>594.95</v>
      </c>
      <c r="I4482" t="n">
        <v>425.43</v>
      </c>
      <c r="J4482">
        <f>F4482*H4482</f>
        <v/>
      </c>
      <c r="K4482" t="inlineStr">
        <is>
          <t>National Suppliers</t>
        </is>
      </c>
      <c r="L4482" t="inlineStr">
        <is>
          <t>In Stock</t>
        </is>
      </c>
    </row>
    <row r="4483">
      <c r="A4483" t="inlineStr">
        <is>
          <t>SKU-002310</t>
        </is>
      </c>
      <c r="B4483" t="inlineStr">
        <is>
          <t>Bharat Toor Dal 1kg</t>
        </is>
      </c>
      <c r="C4483" t="inlineStr">
        <is>
          <t>Electronics</t>
        </is>
      </c>
      <c r="D4483" t="inlineStr">
        <is>
          <t>Urban</t>
        </is>
      </c>
      <c r="E4483" t="inlineStr">
        <is>
          <t>WH-North-01</t>
        </is>
      </c>
      <c r="F4483" t="n">
        <v>172</v>
      </c>
      <c r="G4483" t="n">
        <v>24</v>
      </c>
      <c r="H4483" t="n">
        <v>1897.78</v>
      </c>
      <c r="I4483" t="n">
        <v>1248.01</v>
      </c>
      <c r="J4483">
        <f>F4483*H4483</f>
        <v/>
      </c>
      <c r="K4483" t="inlineStr">
        <is>
          <t>Mumbai Mart</t>
        </is>
      </c>
      <c r="L4483" t="inlineStr">
        <is>
          <t>In Stock</t>
        </is>
      </c>
    </row>
    <row r="4484">
      <c r="A4484" t="inlineStr">
        <is>
          <t>SKU-004353</t>
        </is>
      </c>
      <c r="B4484" t="inlineStr">
        <is>
          <t>Urban Salt 1kg</t>
        </is>
      </c>
      <c r="C4484" t="inlineStr">
        <is>
          <t>Grocery</t>
        </is>
      </c>
      <c r="D4484" t="inlineStr">
        <is>
          <t>Elite</t>
        </is>
      </c>
      <c r="E4484" t="inlineStr">
        <is>
          <t>WH-West-04</t>
        </is>
      </c>
      <c r="F4484" t="n">
        <v>481</v>
      </c>
      <c r="G4484" t="n">
        <v>31</v>
      </c>
      <c r="H4484" t="n">
        <v>13120.82</v>
      </c>
      <c r="I4484" t="n">
        <v>10791.5</v>
      </c>
      <c r="J4484">
        <f>F4484*H4484</f>
        <v/>
      </c>
      <c r="K4484" t="inlineStr">
        <is>
          <t>National Suppliers</t>
        </is>
      </c>
      <c r="L4484" t="inlineStr">
        <is>
          <t>In Stock</t>
        </is>
      </c>
    </row>
    <row r="4485">
      <c r="A4485" t="inlineStr">
        <is>
          <t>SKU-003140</t>
        </is>
      </c>
      <c r="B4485" t="inlineStr">
        <is>
          <t>Elite Track Pants</t>
        </is>
      </c>
      <c r="C4485" t="inlineStr">
        <is>
          <t>Grocery</t>
        </is>
      </c>
      <c r="D4485" t="inlineStr">
        <is>
          <t>Classic</t>
        </is>
      </c>
      <c r="E4485" t="inlineStr">
        <is>
          <t>WH-North-01</t>
        </is>
      </c>
      <c r="F4485" t="n">
        <v>165</v>
      </c>
      <c r="G4485" t="n">
        <v>32</v>
      </c>
      <c r="H4485" t="n">
        <v>13712.7</v>
      </c>
      <c r="I4485" t="n">
        <v>8194.299999999999</v>
      </c>
      <c r="J4485">
        <f>F4485*H4485</f>
        <v/>
      </c>
      <c r="K4485" t="inlineStr">
        <is>
          <t>National Suppliers</t>
        </is>
      </c>
      <c r="L4485" t="inlineStr">
        <is>
          <t>In Stock</t>
        </is>
      </c>
    </row>
    <row r="4486">
      <c r="A4486" t="inlineStr">
        <is>
          <t>SKU-002518</t>
        </is>
      </c>
      <c r="B4486" t="inlineStr">
        <is>
          <t>Classic Sketch Pens</t>
        </is>
      </c>
      <c r="C4486" t="inlineStr">
        <is>
          <t>Clothing</t>
        </is>
      </c>
      <c r="D4486" t="inlineStr">
        <is>
          <t>Sundar</t>
        </is>
      </c>
      <c r="E4486" t="inlineStr">
        <is>
          <t>WH-West-04</t>
        </is>
      </c>
      <c r="F4486" t="n">
        <v>468</v>
      </c>
      <c r="G4486" t="n">
        <v>26</v>
      </c>
      <c r="H4486" t="n">
        <v>4731.81</v>
      </c>
      <c r="I4486" t="n">
        <v>2910.06</v>
      </c>
      <c r="J4486">
        <f>F4486*H4486</f>
        <v/>
      </c>
      <c r="K4486" t="inlineStr">
        <is>
          <t>Gupta Distributors</t>
        </is>
      </c>
      <c r="L4486" t="inlineStr">
        <is>
          <t>In Stock</t>
        </is>
      </c>
    </row>
    <row r="4487">
      <c r="A4487" t="inlineStr">
        <is>
          <t>SKU-004066</t>
        </is>
      </c>
      <c r="B4487" t="inlineStr">
        <is>
          <t>Sundar Ball Pen Pack</t>
        </is>
      </c>
      <c r="C4487" t="inlineStr">
        <is>
          <t>Stationery</t>
        </is>
      </c>
      <c r="D4487" t="inlineStr">
        <is>
          <t>Metro</t>
        </is>
      </c>
      <c r="E4487" t="inlineStr">
        <is>
          <t>WH-South-02</t>
        </is>
      </c>
      <c r="F4487" t="n">
        <v>432</v>
      </c>
      <c r="G4487" t="n">
        <v>11</v>
      </c>
      <c r="H4487" t="n">
        <v>13666.52</v>
      </c>
      <c r="I4487" t="n">
        <v>9501.23</v>
      </c>
      <c r="J4487">
        <f>F4487*H4487</f>
        <v/>
      </c>
      <c r="K4487" t="inlineStr">
        <is>
          <t>Pune Retail Hub</t>
        </is>
      </c>
      <c r="L4487" t="inlineStr">
        <is>
          <t>In Stock</t>
        </is>
      </c>
    </row>
    <row r="4488">
      <c r="A4488" t="inlineStr">
        <is>
          <t>SKU-003544</t>
        </is>
      </c>
      <c r="B4488" t="inlineStr">
        <is>
          <t>Metro Cotton T-Shirt</t>
        </is>
      </c>
      <c r="C4488" t="inlineStr">
        <is>
          <t>Stationery</t>
        </is>
      </c>
      <c r="D4488" t="inlineStr">
        <is>
          <t>Metro</t>
        </is>
      </c>
      <c r="E4488" t="inlineStr">
        <is>
          <t>WH-Central-05</t>
        </is>
      </c>
      <c r="F4488" t="n">
        <v>432</v>
      </c>
      <c r="G4488" t="n">
        <v>17</v>
      </c>
      <c r="H4488" t="n">
        <v>6007.01</v>
      </c>
      <c r="I4488" t="n">
        <v>3018.26</v>
      </c>
      <c r="J4488">
        <f>F4488*H4488</f>
        <v/>
      </c>
      <c r="K4488" t="inlineStr">
        <is>
          <t>Mumbai Mart</t>
        </is>
      </c>
      <c r="L4488" t="inlineStr">
        <is>
          <t>In Stock</t>
        </is>
      </c>
    </row>
    <row r="4489">
      <c r="A4489" t="inlineStr">
        <is>
          <t>SKU-001008</t>
        </is>
      </c>
      <c r="B4489" t="inlineStr">
        <is>
          <t>Metro Plastic Storage Box</t>
        </is>
      </c>
      <c r="C4489" t="inlineStr">
        <is>
          <t>Clothing</t>
        </is>
      </c>
      <c r="D4489" t="inlineStr">
        <is>
          <t>Nova</t>
        </is>
      </c>
      <c r="E4489" t="inlineStr">
        <is>
          <t>WH-West-04</t>
        </is>
      </c>
      <c r="F4489" t="n">
        <v>61</v>
      </c>
      <c r="G4489" t="n">
        <v>11</v>
      </c>
      <c r="H4489" t="n">
        <v>14194.41</v>
      </c>
      <c r="I4489" t="n">
        <v>9579.059999999999</v>
      </c>
      <c r="J4489">
        <f>F4489*H4489</f>
        <v/>
      </c>
      <c r="K4489" t="inlineStr">
        <is>
          <t>Jaipur Trading Co</t>
        </is>
      </c>
      <c r="L4489" t="inlineStr">
        <is>
          <t>In Stock</t>
        </is>
      </c>
    </row>
    <row r="4490">
      <c r="A4490" t="inlineStr">
        <is>
          <t>SKU-003195</t>
        </is>
      </c>
      <c r="B4490" t="inlineStr">
        <is>
          <t>Nova Wireless Mouse</t>
        </is>
      </c>
      <c r="C4490" t="inlineStr">
        <is>
          <t>Home &amp; Kitchen</t>
        </is>
      </c>
      <c r="D4490" t="inlineStr">
        <is>
          <t>Vertex</t>
        </is>
      </c>
      <c r="E4490" t="inlineStr">
        <is>
          <t>WH-North-01</t>
        </is>
      </c>
      <c r="F4490" t="n">
        <v>484</v>
      </c>
      <c r="G4490" t="n">
        <v>15</v>
      </c>
      <c r="H4490" t="n">
        <v>12374.32</v>
      </c>
      <c r="I4490" t="n">
        <v>9056.02</v>
      </c>
      <c r="J4490">
        <f>F4490*H4490</f>
        <v/>
      </c>
      <c r="K4490" t="inlineStr">
        <is>
          <t>Jaipur Trading Co</t>
        </is>
      </c>
      <c r="L4490" t="inlineStr">
        <is>
          <t>In Stock</t>
        </is>
      </c>
    </row>
    <row r="4491">
      <c r="A4491" t="inlineStr">
        <is>
          <t>SKU-006298</t>
        </is>
      </c>
      <c r="B4491" t="inlineStr">
        <is>
          <t>Vertex Glue Stick</t>
        </is>
      </c>
      <c r="C4491" t="inlineStr">
        <is>
          <t>Electronics</t>
        </is>
      </c>
      <c r="D4491" t="inlineStr">
        <is>
          <t>Pro</t>
        </is>
      </c>
      <c r="E4491" t="inlineStr">
        <is>
          <t>WH-West-04</t>
        </is>
      </c>
      <c r="F4491" t="n">
        <v>489</v>
      </c>
      <c r="G4491" t="n">
        <v>40</v>
      </c>
      <c r="H4491" t="n">
        <v>7411.6</v>
      </c>
      <c r="I4491" t="n">
        <v>5721.02</v>
      </c>
      <c r="J4491">
        <f>F4491*H4491</f>
        <v/>
      </c>
      <c r="K4491" t="inlineStr">
        <is>
          <t>Kolkata Vendors</t>
        </is>
      </c>
      <c r="L4491" t="inlineStr">
        <is>
          <t>In Stock</t>
        </is>
      </c>
    </row>
    <row r="4492">
      <c r="A4492" t="inlineStr">
        <is>
          <t>SKU-001917</t>
        </is>
      </c>
      <c r="B4492" t="inlineStr">
        <is>
          <t>Pro Building Blocks Set</t>
        </is>
      </c>
      <c r="C4492" t="inlineStr">
        <is>
          <t>Stationery</t>
        </is>
      </c>
      <c r="D4492" t="inlineStr">
        <is>
          <t>Sundar</t>
        </is>
      </c>
      <c r="E4492" t="inlineStr">
        <is>
          <t>WH-East-03</t>
        </is>
      </c>
      <c r="F4492" t="n">
        <v>30</v>
      </c>
      <c r="G4492" t="n">
        <v>36</v>
      </c>
      <c r="H4492" t="n">
        <v>8890.27</v>
      </c>
      <c r="I4492" t="n">
        <v>5825.6</v>
      </c>
      <c r="J4492">
        <f>F4492*H4492</f>
        <v/>
      </c>
      <c r="K4492" t="inlineStr">
        <is>
          <t>Chennai Goods Ltd</t>
        </is>
      </c>
      <c r="L4492" t="inlineStr">
        <is>
          <t>Low Stock</t>
        </is>
      </c>
    </row>
    <row r="4493">
      <c r="A4493" t="inlineStr">
        <is>
          <t>SKU-002564</t>
        </is>
      </c>
      <c r="B4493" t="inlineStr">
        <is>
          <t>Sundar Wheat Flour 5kg</t>
        </is>
      </c>
      <c r="C4493" t="inlineStr">
        <is>
          <t>Toys</t>
        </is>
      </c>
      <c r="D4493" t="inlineStr">
        <is>
          <t>Royal</t>
        </is>
      </c>
      <c r="E4493" t="inlineStr">
        <is>
          <t>WH-Central-05</t>
        </is>
      </c>
      <c r="F4493" t="n">
        <v>447</v>
      </c>
      <c r="G4493" t="n">
        <v>39</v>
      </c>
      <c r="H4493" t="n">
        <v>13991.33</v>
      </c>
      <c r="I4493" t="n">
        <v>8643.559999999999</v>
      </c>
      <c r="J4493">
        <f>F4493*H4493</f>
        <v/>
      </c>
      <c r="K4493" t="inlineStr">
        <is>
          <t>Jaipur Trading Co</t>
        </is>
      </c>
      <c r="L4493" t="inlineStr">
        <is>
          <t>In Stock</t>
        </is>
      </c>
    </row>
    <row r="4494">
      <c r="A4494" t="inlineStr">
        <is>
          <t>SKU-006860</t>
        </is>
      </c>
      <c r="B4494" t="inlineStr">
        <is>
          <t>Royal Ball Pen Pack</t>
        </is>
      </c>
      <c r="C4494" t="inlineStr">
        <is>
          <t>Grocery</t>
        </is>
      </c>
      <c r="D4494" t="inlineStr">
        <is>
          <t>Prime</t>
        </is>
      </c>
      <c r="E4494" t="inlineStr">
        <is>
          <t>WH-North-01</t>
        </is>
      </c>
      <c r="F4494" t="n">
        <v>201</v>
      </c>
      <c r="G4494" t="n">
        <v>46</v>
      </c>
      <c r="H4494" t="n">
        <v>11561.95</v>
      </c>
      <c r="I4494" t="n">
        <v>6000.37</v>
      </c>
      <c r="J4494">
        <f>F4494*H4494</f>
        <v/>
      </c>
      <c r="K4494" t="inlineStr">
        <is>
          <t>Delhi Wholesale Co</t>
        </is>
      </c>
      <c r="L4494" t="inlineStr">
        <is>
          <t>In Stock</t>
        </is>
      </c>
    </row>
    <row r="4495">
      <c r="A4495" t="inlineStr">
        <is>
          <t>SKU-001580</t>
        </is>
      </c>
      <c r="B4495" t="inlineStr">
        <is>
          <t>Prime Art Kit</t>
        </is>
      </c>
      <c r="C4495" t="inlineStr">
        <is>
          <t>Stationery</t>
        </is>
      </c>
      <c r="D4495" t="inlineStr">
        <is>
          <t>Trend</t>
        </is>
      </c>
      <c r="E4495" t="inlineStr">
        <is>
          <t>WH-North-01</t>
        </is>
      </c>
      <c r="F4495" t="n">
        <v>218</v>
      </c>
      <c r="G4495" t="n">
        <v>31</v>
      </c>
      <c r="H4495" t="n">
        <v>14735.27</v>
      </c>
      <c r="I4495" t="n">
        <v>8265.34</v>
      </c>
      <c r="J4495">
        <f>F4495*H4495</f>
        <v/>
      </c>
      <c r="K4495" t="inlineStr">
        <is>
          <t>Gupta Distributors</t>
        </is>
      </c>
      <c r="L4495" t="inlineStr">
        <is>
          <t>In Stock</t>
        </is>
      </c>
    </row>
    <row r="4496">
      <c r="A4496" t="inlineStr">
        <is>
          <t>SKU-005216</t>
        </is>
      </c>
      <c r="B4496" t="inlineStr">
        <is>
          <t>Trend Wireless Charger</t>
        </is>
      </c>
      <c r="C4496" t="inlineStr">
        <is>
          <t>Toys</t>
        </is>
      </c>
      <c r="D4496" t="inlineStr">
        <is>
          <t>Sundar</t>
        </is>
      </c>
      <c r="E4496" t="inlineStr">
        <is>
          <t>WH-South-02</t>
        </is>
      </c>
      <c r="F4496" t="n">
        <v>26</v>
      </c>
      <c r="G4496" t="n">
        <v>27</v>
      </c>
      <c r="H4496" t="n">
        <v>1814.78</v>
      </c>
      <c r="I4496" t="n">
        <v>1228.54</v>
      </c>
      <c r="J4496">
        <f>F4496*H4496</f>
        <v/>
      </c>
      <c r="K4496" t="inlineStr">
        <is>
          <t>Jaipur Trading Co</t>
        </is>
      </c>
      <c r="L4496" t="inlineStr">
        <is>
          <t>In Stock</t>
        </is>
      </c>
    </row>
    <row r="4497">
      <c r="A4497" t="inlineStr">
        <is>
          <t>SKU-004444</t>
        </is>
      </c>
      <c r="B4497" t="inlineStr">
        <is>
          <t>Sundar Wooden Cabinet</t>
        </is>
      </c>
      <c r="C4497" t="inlineStr">
        <is>
          <t>Electronics</t>
        </is>
      </c>
      <c r="D4497" t="inlineStr">
        <is>
          <t>Metro</t>
        </is>
      </c>
      <c r="E4497" t="inlineStr">
        <is>
          <t>WH-Central-05</t>
        </is>
      </c>
      <c r="F4497" t="n">
        <v>261</v>
      </c>
      <c r="G4497" t="n">
        <v>22</v>
      </c>
      <c r="H4497" t="n">
        <v>925.91</v>
      </c>
      <c r="I4497" t="n">
        <v>755.5700000000001</v>
      </c>
      <c r="J4497">
        <f>F4497*H4497</f>
        <v/>
      </c>
      <c r="K4497" t="inlineStr">
        <is>
          <t>Mumbai Mart</t>
        </is>
      </c>
      <c r="L4497" t="inlineStr">
        <is>
          <t>In Stock</t>
        </is>
      </c>
    </row>
    <row r="4498">
      <c r="A4498" t="inlineStr">
        <is>
          <t>SKU-003813</t>
        </is>
      </c>
      <c r="B4498" t="inlineStr">
        <is>
          <t>Metro Woolen Sweater</t>
        </is>
      </c>
      <c r="C4498" t="inlineStr">
        <is>
          <t>Furniture</t>
        </is>
      </c>
      <c r="D4498" t="inlineStr">
        <is>
          <t>Urban</t>
        </is>
      </c>
      <c r="E4498" t="inlineStr">
        <is>
          <t>WH-West-04</t>
        </is>
      </c>
      <c r="F4498" t="n">
        <v>391</v>
      </c>
      <c r="G4498" t="n">
        <v>42</v>
      </c>
      <c r="H4498" t="n">
        <v>11845.6</v>
      </c>
      <c r="I4498" t="n">
        <v>7079.34</v>
      </c>
      <c r="J4498">
        <f>F4498*H4498</f>
        <v/>
      </c>
      <c r="K4498" t="inlineStr">
        <is>
          <t>Delhi Wholesale Co</t>
        </is>
      </c>
      <c r="L4498" t="inlineStr">
        <is>
          <t>In Stock</t>
        </is>
      </c>
    </row>
    <row r="4499">
      <c r="A4499" t="inlineStr">
        <is>
          <t>SKU-005437</t>
        </is>
      </c>
      <c r="B4499" t="inlineStr">
        <is>
          <t>Urban Dish Rack</t>
        </is>
      </c>
      <c r="C4499" t="inlineStr">
        <is>
          <t>Clothing</t>
        </is>
      </c>
      <c r="D4499" t="inlineStr">
        <is>
          <t>Prime</t>
        </is>
      </c>
      <c r="E4499" t="inlineStr">
        <is>
          <t>WH-East-03</t>
        </is>
      </c>
      <c r="F4499" t="n">
        <v>339</v>
      </c>
      <c r="G4499" t="n">
        <v>28</v>
      </c>
      <c r="H4499" t="n">
        <v>8708.040000000001</v>
      </c>
      <c r="I4499" t="n">
        <v>6233.62</v>
      </c>
      <c r="J4499">
        <f>F4499*H4499</f>
        <v/>
      </c>
      <c r="K4499" t="inlineStr">
        <is>
          <t>Chennai Goods Ltd</t>
        </is>
      </c>
      <c r="L4499" t="inlineStr">
        <is>
          <t>In Stock</t>
        </is>
      </c>
    </row>
    <row r="4500">
      <c r="A4500" t="inlineStr">
        <is>
          <t>SKU-005880</t>
        </is>
      </c>
      <c r="B4500" t="inlineStr">
        <is>
          <t>Prime Mattress Single</t>
        </is>
      </c>
      <c r="C4500" t="inlineStr">
        <is>
          <t>Home &amp; Kitchen</t>
        </is>
      </c>
      <c r="D4500" t="inlineStr">
        <is>
          <t>Nova</t>
        </is>
      </c>
      <c r="E4500" t="inlineStr">
        <is>
          <t>WH-North-01</t>
        </is>
      </c>
      <c r="F4500" t="n">
        <v>8</v>
      </c>
      <c r="G4500" t="n">
        <v>18</v>
      </c>
      <c r="H4500" t="n">
        <v>7434.98</v>
      </c>
      <c r="I4500" t="n">
        <v>4558</v>
      </c>
      <c r="J4500">
        <f>F4500*H4500</f>
        <v/>
      </c>
      <c r="K4500" t="inlineStr">
        <is>
          <t>Sharma Traders</t>
        </is>
      </c>
      <c r="L4500" t="inlineStr">
        <is>
          <t>Low Stock</t>
        </is>
      </c>
    </row>
    <row r="4501">
      <c r="A4501" t="inlineStr">
        <is>
          <t>SKU-004801</t>
        </is>
      </c>
      <c r="B4501" t="inlineStr">
        <is>
          <t>Nova Cycling Helmet</t>
        </is>
      </c>
      <c r="C4501" t="inlineStr">
        <is>
          <t>Furniture</t>
        </is>
      </c>
      <c r="D4501" t="inlineStr">
        <is>
          <t>Elite</t>
        </is>
      </c>
      <c r="E4501" t="inlineStr">
        <is>
          <t>WH-South-02</t>
        </is>
      </c>
      <c r="F4501" t="n">
        <v>398</v>
      </c>
      <c r="G4501" t="n">
        <v>21</v>
      </c>
      <c r="H4501" t="n">
        <v>6714</v>
      </c>
      <c r="I4501" t="n">
        <v>3386.56</v>
      </c>
      <c r="J4501">
        <f>F4501*H4501</f>
        <v/>
      </c>
      <c r="K4501" t="inlineStr">
        <is>
          <t>Mumbai Mart</t>
        </is>
      </c>
      <c r="L4501" t="inlineStr">
        <is>
          <t>In Stock</t>
        </is>
      </c>
    </row>
    <row r="4502">
      <c r="A4502" t="inlineStr">
        <is>
          <t>SKU-005207</t>
        </is>
      </c>
      <c r="B4502" t="inlineStr">
        <is>
          <t>Elite Office Chair</t>
        </is>
      </c>
      <c r="C4502" t="inlineStr">
        <is>
          <t>Sports</t>
        </is>
      </c>
      <c r="D4502" t="inlineStr">
        <is>
          <t>Nova</t>
        </is>
      </c>
      <c r="E4502" t="inlineStr">
        <is>
          <t>WH-East-03</t>
        </is>
      </c>
      <c r="F4502" t="n">
        <v>306</v>
      </c>
      <c r="G4502" t="n">
        <v>16</v>
      </c>
      <c r="H4502" t="n">
        <v>6871.38</v>
      </c>
      <c r="I4502" t="n">
        <v>5623.6</v>
      </c>
      <c r="J4502">
        <f>F4502*H4502</f>
        <v/>
      </c>
      <c r="K4502" t="inlineStr">
        <is>
          <t>National Suppliers</t>
        </is>
      </c>
      <c r="L4502" t="inlineStr">
        <is>
          <t>In Stock</t>
        </is>
      </c>
    </row>
    <row r="4503">
      <c r="A4503" t="inlineStr">
        <is>
          <t>SKU-004587</t>
        </is>
      </c>
      <c r="B4503" t="inlineStr">
        <is>
          <t>Nova Wooden Cabinet</t>
        </is>
      </c>
      <c r="C4503" t="inlineStr">
        <is>
          <t>Furniture</t>
        </is>
      </c>
      <c r="D4503" t="inlineStr">
        <is>
          <t>Royal</t>
        </is>
      </c>
      <c r="E4503" t="inlineStr">
        <is>
          <t>WH-East-03</t>
        </is>
      </c>
      <c r="F4503" t="n">
        <v>354</v>
      </c>
      <c r="G4503" t="n">
        <v>40</v>
      </c>
      <c r="H4503" t="n">
        <v>12190.85</v>
      </c>
      <c r="I4503" t="n">
        <v>9744.59</v>
      </c>
      <c r="J4503">
        <f>F4503*H4503</f>
        <v/>
      </c>
      <c r="K4503" t="inlineStr">
        <is>
          <t>Chennai Goods Ltd</t>
        </is>
      </c>
      <c r="L4503" t="inlineStr">
        <is>
          <t>In Stock</t>
        </is>
      </c>
    </row>
    <row r="4504">
      <c r="A4504" t="inlineStr">
        <is>
          <t>SKU-003854</t>
        </is>
      </c>
      <c r="B4504" t="inlineStr">
        <is>
          <t>Royal Socks Pack</t>
        </is>
      </c>
      <c r="C4504" t="inlineStr">
        <is>
          <t>Furniture</t>
        </is>
      </c>
      <c r="D4504" t="inlineStr">
        <is>
          <t>Aarohi</t>
        </is>
      </c>
      <c r="E4504" t="inlineStr">
        <is>
          <t>WH-Central-05</t>
        </is>
      </c>
      <c r="F4504" t="n">
        <v>159</v>
      </c>
      <c r="G4504" t="n">
        <v>42</v>
      </c>
      <c r="H4504" t="n">
        <v>3532.9</v>
      </c>
      <c r="I4504" t="n">
        <v>2484.57</v>
      </c>
      <c r="J4504">
        <f>F4504*H4504</f>
        <v/>
      </c>
      <c r="K4504" t="inlineStr">
        <is>
          <t>Bangalore Supplies</t>
        </is>
      </c>
      <c r="L4504" t="inlineStr">
        <is>
          <t>In Stock</t>
        </is>
      </c>
    </row>
    <row r="4505">
      <c r="A4505" t="inlineStr">
        <is>
          <t>SKU-006102</t>
        </is>
      </c>
      <c r="B4505" t="inlineStr">
        <is>
          <t>Aarohi Table Mat Set</t>
        </is>
      </c>
      <c r="C4505" t="inlineStr">
        <is>
          <t>Clothing</t>
        </is>
      </c>
      <c r="D4505" t="inlineStr">
        <is>
          <t>Aarohi</t>
        </is>
      </c>
      <c r="E4505" t="inlineStr">
        <is>
          <t>WH-East-03</t>
        </is>
      </c>
      <c r="F4505" t="n">
        <v>86</v>
      </c>
      <c r="G4505" t="n">
        <v>26</v>
      </c>
      <c r="H4505" t="n">
        <v>7781.24</v>
      </c>
      <c r="I4505" t="n">
        <v>5143.89</v>
      </c>
      <c r="J4505">
        <f>F4505*H4505</f>
        <v/>
      </c>
      <c r="K4505" t="inlineStr">
        <is>
          <t>Kolkata Vendors</t>
        </is>
      </c>
      <c r="L4505" t="inlineStr">
        <is>
          <t>In Stock</t>
        </is>
      </c>
    </row>
    <row r="4506">
      <c r="A4506" t="inlineStr">
        <is>
          <t>SKU-003101</t>
        </is>
      </c>
      <c r="B4506" t="inlineStr">
        <is>
          <t>Aarohi Dumbbell 5kg</t>
        </is>
      </c>
      <c r="C4506" t="inlineStr">
        <is>
          <t>Home &amp; Kitchen</t>
        </is>
      </c>
      <c r="D4506" t="inlineStr">
        <is>
          <t>Aarohi</t>
        </is>
      </c>
      <c r="E4506" t="inlineStr">
        <is>
          <t>WH-South-02</t>
        </is>
      </c>
      <c r="F4506" t="n">
        <v>19</v>
      </c>
      <c r="G4506" t="n">
        <v>35</v>
      </c>
      <c r="H4506" t="n">
        <v>1637.75</v>
      </c>
      <c r="I4506" t="n">
        <v>1027.52</v>
      </c>
      <c r="J4506">
        <f>F4506*H4506</f>
        <v/>
      </c>
      <c r="K4506" t="inlineStr">
        <is>
          <t>Delhi Wholesale Co</t>
        </is>
      </c>
      <c r="L4506" t="inlineStr">
        <is>
          <t>Low Stock</t>
        </is>
      </c>
    </row>
    <row r="4507">
      <c r="A4507" t="inlineStr">
        <is>
          <t>SKU-004868</t>
        </is>
      </c>
      <c r="B4507" t="inlineStr">
        <is>
          <t>Aarohi Sketch Pens</t>
        </is>
      </c>
      <c r="C4507" t="inlineStr">
        <is>
          <t>Sports</t>
        </is>
      </c>
      <c r="D4507" t="inlineStr">
        <is>
          <t>Classic</t>
        </is>
      </c>
      <c r="E4507" t="inlineStr">
        <is>
          <t>WH-West-04</t>
        </is>
      </c>
      <c r="F4507" t="n">
        <v>491</v>
      </c>
      <c r="G4507" t="n">
        <v>19</v>
      </c>
      <c r="H4507" t="n">
        <v>2568.28</v>
      </c>
      <c r="I4507" t="n">
        <v>1469.3</v>
      </c>
      <c r="J4507">
        <f>F4507*H4507</f>
        <v/>
      </c>
      <c r="K4507" t="inlineStr">
        <is>
          <t>Jaipur Trading Co</t>
        </is>
      </c>
      <c r="L4507" t="inlineStr">
        <is>
          <t>In Stock</t>
        </is>
      </c>
    </row>
    <row r="4508">
      <c r="A4508" t="inlineStr">
        <is>
          <t>SKU-005087</t>
        </is>
      </c>
      <c r="B4508" t="inlineStr">
        <is>
          <t>Classic Study Table</t>
        </is>
      </c>
      <c r="C4508" t="inlineStr">
        <is>
          <t>Stationery</t>
        </is>
      </c>
      <c r="D4508" t="inlineStr">
        <is>
          <t>Urban</t>
        </is>
      </c>
      <c r="E4508" t="inlineStr">
        <is>
          <t>WH-East-03</t>
        </is>
      </c>
      <c r="F4508" t="n">
        <v>362</v>
      </c>
      <c r="G4508" t="n">
        <v>21</v>
      </c>
      <c r="H4508" t="n">
        <v>12782.14</v>
      </c>
      <c r="I4508" t="n">
        <v>7632.12</v>
      </c>
      <c r="J4508">
        <f>F4508*H4508</f>
        <v/>
      </c>
      <c r="K4508" t="inlineStr">
        <is>
          <t>Pune Retail Hub</t>
        </is>
      </c>
      <c r="L4508" t="inlineStr">
        <is>
          <t>In Stock</t>
        </is>
      </c>
    </row>
    <row r="4509">
      <c r="A4509" t="inlineStr">
        <is>
          <t>SKU-001981</t>
        </is>
      </c>
      <c r="B4509" t="inlineStr">
        <is>
          <t>Urban Sofa Cover</t>
        </is>
      </c>
      <c r="C4509" t="inlineStr">
        <is>
          <t>Furniture</t>
        </is>
      </c>
      <c r="D4509" t="inlineStr">
        <is>
          <t>Nova</t>
        </is>
      </c>
      <c r="E4509" t="inlineStr">
        <is>
          <t>WH-South-02</t>
        </is>
      </c>
      <c r="F4509" t="n">
        <v>380</v>
      </c>
      <c r="G4509" t="n">
        <v>44</v>
      </c>
      <c r="H4509" t="n">
        <v>889.5599999999999</v>
      </c>
      <c r="I4509" t="n">
        <v>649.99</v>
      </c>
      <c r="J4509">
        <f>F4509*H4509</f>
        <v/>
      </c>
      <c r="K4509" t="inlineStr">
        <is>
          <t>Pune Retail Hub</t>
        </is>
      </c>
      <c r="L4509" t="inlineStr">
        <is>
          <t>In Stock</t>
        </is>
      </c>
    </row>
    <row r="4510">
      <c r="A4510" t="inlineStr">
        <is>
          <t>SKU-006656</t>
        </is>
      </c>
      <c r="B4510" t="inlineStr">
        <is>
          <t>Nova Sugar 1kg</t>
        </is>
      </c>
      <c r="C4510" t="inlineStr">
        <is>
          <t>Furniture</t>
        </is>
      </c>
      <c r="D4510" t="inlineStr">
        <is>
          <t>Zenith</t>
        </is>
      </c>
      <c r="E4510" t="inlineStr">
        <is>
          <t>WH-South-02</t>
        </is>
      </c>
      <c r="F4510" t="n">
        <v>266</v>
      </c>
      <c r="G4510" t="n">
        <v>44</v>
      </c>
      <c r="H4510" t="n">
        <v>5732.56</v>
      </c>
      <c r="I4510" t="n">
        <v>3049.7</v>
      </c>
      <c r="J4510">
        <f>F4510*H4510</f>
        <v/>
      </c>
      <c r="K4510" t="inlineStr">
        <is>
          <t>Jaipur Trading Co</t>
        </is>
      </c>
      <c r="L4510" t="inlineStr">
        <is>
          <t>In Stock</t>
        </is>
      </c>
    </row>
    <row r="4511">
      <c r="A4511" t="inlineStr">
        <is>
          <t>SKU-005996</t>
        </is>
      </c>
      <c r="B4511" t="inlineStr">
        <is>
          <t>Zenith Kids Bicycle</t>
        </is>
      </c>
      <c r="C4511" t="inlineStr">
        <is>
          <t>Grocery</t>
        </is>
      </c>
      <c r="D4511" t="inlineStr">
        <is>
          <t>Pro</t>
        </is>
      </c>
      <c r="E4511" t="inlineStr">
        <is>
          <t>WH-South-02</t>
        </is>
      </c>
      <c r="F4511" t="n">
        <v>201</v>
      </c>
      <c r="G4511" t="n">
        <v>11</v>
      </c>
      <c r="H4511" t="n">
        <v>1870.36</v>
      </c>
      <c r="I4511" t="n">
        <v>1028.03</v>
      </c>
      <c r="J4511">
        <f>F4511*H4511</f>
        <v/>
      </c>
      <c r="K4511" t="inlineStr">
        <is>
          <t>National Suppliers</t>
        </is>
      </c>
      <c r="L4511" t="inlineStr">
        <is>
          <t>In Stock</t>
        </is>
      </c>
    </row>
    <row r="4512">
      <c r="A4512" t="inlineStr">
        <is>
          <t>SKU-005407</t>
        </is>
      </c>
      <c r="B4512" t="inlineStr">
        <is>
          <t>Pro Gym Gloves</t>
        </is>
      </c>
      <c r="C4512" t="inlineStr">
        <is>
          <t>Toys</t>
        </is>
      </c>
      <c r="D4512" t="inlineStr">
        <is>
          <t>Trend</t>
        </is>
      </c>
      <c r="E4512" t="inlineStr">
        <is>
          <t>WH-East-03</t>
        </is>
      </c>
      <c r="F4512" t="n">
        <v>320</v>
      </c>
      <c r="G4512" t="n">
        <v>50</v>
      </c>
      <c r="H4512" t="n">
        <v>4253.12</v>
      </c>
      <c r="I4512" t="n">
        <v>3279.24</v>
      </c>
      <c r="J4512">
        <f>F4512*H4512</f>
        <v/>
      </c>
      <c r="K4512" t="inlineStr">
        <is>
          <t>Jaipur Trading Co</t>
        </is>
      </c>
      <c r="L4512" t="inlineStr">
        <is>
          <t>In Stock</t>
        </is>
      </c>
    </row>
    <row r="4513">
      <c r="A4513" t="inlineStr">
        <is>
          <t>SKU-001090</t>
        </is>
      </c>
      <c r="B4513" t="inlineStr">
        <is>
          <t>Trend Dining Table Set</t>
        </is>
      </c>
      <c r="C4513" t="inlineStr">
        <is>
          <t>Sports</t>
        </is>
      </c>
      <c r="D4513" t="inlineStr">
        <is>
          <t>Sundar</t>
        </is>
      </c>
      <c r="E4513" t="inlineStr">
        <is>
          <t>WH-North-01</t>
        </is>
      </c>
      <c r="F4513" t="n">
        <v>26</v>
      </c>
      <c r="G4513" t="n">
        <v>25</v>
      </c>
      <c r="H4513" t="n">
        <v>12303.26</v>
      </c>
      <c r="I4513" t="n">
        <v>9329.73</v>
      </c>
      <c r="J4513">
        <f>F4513*H4513</f>
        <v/>
      </c>
      <c r="K4513" t="inlineStr">
        <is>
          <t>Jaipur Trading Co</t>
        </is>
      </c>
      <c r="L4513" t="inlineStr">
        <is>
          <t>In Stock</t>
        </is>
      </c>
    </row>
    <row r="4514">
      <c r="A4514" t="inlineStr">
        <is>
          <t>SKU-001663</t>
        </is>
      </c>
      <c r="B4514" t="inlineStr">
        <is>
          <t>Sundar USB-C Cable</t>
        </is>
      </c>
      <c r="C4514" t="inlineStr">
        <is>
          <t>Furniture</t>
        </is>
      </c>
      <c r="D4514" t="inlineStr">
        <is>
          <t>Royal</t>
        </is>
      </c>
      <c r="E4514" t="inlineStr">
        <is>
          <t>WH-West-04</t>
        </is>
      </c>
      <c r="F4514" t="n">
        <v>267</v>
      </c>
      <c r="G4514" t="n">
        <v>14</v>
      </c>
      <c r="H4514" t="n">
        <v>2517.82</v>
      </c>
      <c r="I4514" t="n">
        <v>1594.87</v>
      </c>
      <c r="J4514">
        <f>F4514*H4514</f>
        <v/>
      </c>
      <c r="K4514" t="inlineStr">
        <is>
          <t>Chennai Goods Ltd</t>
        </is>
      </c>
      <c r="L4514" t="inlineStr">
        <is>
          <t>In Stock</t>
        </is>
      </c>
    </row>
    <row r="4515">
      <c r="A4515" t="inlineStr">
        <is>
          <t>SKU-005881</t>
        </is>
      </c>
      <c r="B4515" t="inlineStr">
        <is>
          <t>Royal HDMI Cable</t>
        </is>
      </c>
      <c r="C4515" t="inlineStr">
        <is>
          <t>Electronics</t>
        </is>
      </c>
      <c r="D4515" t="inlineStr">
        <is>
          <t>Nova</t>
        </is>
      </c>
      <c r="E4515" t="inlineStr">
        <is>
          <t>WH-South-02</t>
        </is>
      </c>
      <c r="F4515" t="n">
        <v>359</v>
      </c>
      <c r="G4515" t="n">
        <v>20</v>
      </c>
      <c r="H4515" t="n">
        <v>5804.25</v>
      </c>
      <c r="I4515" t="n">
        <v>3755.87</v>
      </c>
      <c r="J4515">
        <f>F4515*H4515</f>
        <v/>
      </c>
      <c r="K4515" t="inlineStr">
        <is>
          <t>Bangalore Supplies</t>
        </is>
      </c>
      <c r="L4515" t="inlineStr">
        <is>
          <t>In Stock</t>
        </is>
      </c>
    </row>
    <row r="4516">
      <c r="A4516" t="inlineStr">
        <is>
          <t>SKU-005605</t>
        </is>
      </c>
      <c r="B4516" t="inlineStr">
        <is>
          <t>Nova Cycling Helmet</t>
        </is>
      </c>
      <c r="C4516" t="inlineStr">
        <is>
          <t>Electronics</t>
        </is>
      </c>
      <c r="D4516" t="inlineStr">
        <is>
          <t>Zenith</t>
        </is>
      </c>
      <c r="E4516" t="inlineStr">
        <is>
          <t>WH-North-01</t>
        </is>
      </c>
      <c r="F4516" t="n">
        <v>1</v>
      </c>
      <c r="G4516" t="n">
        <v>21</v>
      </c>
      <c r="H4516" t="n">
        <v>7986.3</v>
      </c>
      <c r="I4516" t="n">
        <v>6121.93</v>
      </c>
      <c r="J4516">
        <f>F4516*H4516</f>
        <v/>
      </c>
      <c r="K4516" t="inlineStr">
        <is>
          <t>Gupta Distributors</t>
        </is>
      </c>
      <c r="L4516" t="inlineStr">
        <is>
          <t>Low Stock</t>
        </is>
      </c>
    </row>
    <row r="4517">
      <c r="A4517" t="inlineStr">
        <is>
          <t>SKU-001356</t>
        </is>
      </c>
      <c r="B4517" t="inlineStr">
        <is>
          <t>Zenith Football</t>
        </is>
      </c>
      <c r="C4517" t="inlineStr">
        <is>
          <t>Sports</t>
        </is>
      </c>
      <c r="D4517" t="inlineStr">
        <is>
          <t>Trend</t>
        </is>
      </c>
      <c r="E4517" t="inlineStr">
        <is>
          <t>WH-South-02</t>
        </is>
      </c>
      <c r="F4517" t="n">
        <v>229</v>
      </c>
      <c r="G4517" t="n">
        <v>42</v>
      </c>
      <c r="H4517" t="n">
        <v>1091.48</v>
      </c>
      <c r="I4517" t="n">
        <v>759.91</v>
      </c>
      <c r="J4517">
        <f>F4517*H4517</f>
        <v/>
      </c>
      <c r="K4517" t="inlineStr">
        <is>
          <t>Gupta Distributors</t>
        </is>
      </c>
      <c r="L4517" t="inlineStr">
        <is>
          <t>In Stock</t>
        </is>
      </c>
    </row>
    <row r="4518">
      <c r="A4518" t="inlineStr">
        <is>
          <t>SKU-001871</t>
        </is>
      </c>
      <c r="B4518" t="inlineStr">
        <is>
          <t>Trend Mechanical Keyboard</t>
        </is>
      </c>
      <c r="C4518" t="inlineStr">
        <is>
          <t>Sports</t>
        </is>
      </c>
      <c r="D4518" t="inlineStr">
        <is>
          <t>Pro</t>
        </is>
      </c>
      <c r="E4518" t="inlineStr">
        <is>
          <t>WH-South-02</t>
        </is>
      </c>
      <c r="F4518" t="n">
        <v>214</v>
      </c>
      <c r="G4518" t="n">
        <v>39</v>
      </c>
      <c r="H4518" t="n">
        <v>1816.47</v>
      </c>
      <c r="I4518" t="n">
        <v>939.86</v>
      </c>
      <c r="J4518">
        <f>F4518*H4518</f>
        <v/>
      </c>
      <c r="K4518" t="inlineStr">
        <is>
          <t>Bangalore Supplies</t>
        </is>
      </c>
      <c r="L4518" t="inlineStr">
        <is>
          <t>In Stock</t>
        </is>
      </c>
    </row>
    <row r="4519">
      <c r="A4519" t="inlineStr">
        <is>
          <t>SKU-005017</t>
        </is>
      </c>
      <c r="B4519" t="inlineStr">
        <is>
          <t>Pro Sunflower Oil 1L</t>
        </is>
      </c>
      <c r="C4519" t="inlineStr">
        <is>
          <t>Electronics</t>
        </is>
      </c>
      <c r="D4519" t="inlineStr">
        <is>
          <t>Classic</t>
        </is>
      </c>
      <c r="E4519" t="inlineStr">
        <is>
          <t>WH-East-03</t>
        </is>
      </c>
      <c r="F4519" t="n">
        <v>488</v>
      </c>
      <c r="G4519" t="n">
        <v>19</v>
      </c>
      <c r="H4519" t="n">
        <v>11189.36</v>
      </c>
      <c r="I4519" t="n">
        <v>7999.39</v>
      </c>
      <c r="J4519">
        <f>F4519*H4519</f>
        <v/>
      </c>
      <c r="K4519" t="inlineStr">
        <is>
          <t>Kolkata Vendors</t>
        </is>
      </c>
      <c r="L4519" t="inlineStr">
        <is>
          <t>In Stock</t>
        </is>
      </c>
    </row>
    <row r="4520">
      <c r="A4520" t="inlineStr">
        <is>
          <t>SKU-002852</t>
        </is>
      </c>
      <c r="B4520" t="inlineStr">
        <is>
          <t>Classic Bed Side Table</t>
        </is>
      </c>
      <c r="C4520" t="inlineStr">
        <is>
          <t>Grocery</t>
        </is>
      </c>
      <c r="D4520" t="inlineStr">
        <is>
          <t>Elite</t>
        </is>
      </c>
      <c r="E4520" t="inlineStr">
        <is>
          <t>WH-East-03</t>
        </is>
      </c>
      <c r="F4520" t="n">
        <v>258</v>
      </c>
      <c r="G4520" t="n">
        <v>45</v>
      </c>
      <c r="H4520" t="n">
        <v>2024.66</v>
      </c>
      <c r="I4520" t="n">
        <v>1226.23</v>
      </c>
      <c r="J4520">
        <f>F4520*H4520</f>
        <v/>
      </c>
      <c r="K4520" t="inlineStr">
        <is>
          <t>Gupta Distributors</t>
        </is>
      </c>
      <c r="L4520" t="inlineStr">
        <is>
          <t>In Stock</t>
        </is>
      </c>
    </row>
    <row r="4521">
      <c r="A4521" t="inlineStr">
        <is>
          <t>SKU-003378</t>
        </is>
      </c>
      <c r="B4521" t="inlineStr">
        <is>
          <t>Elite Highlighter Set</t>
        </is>
      </c>
      <c r="C4521" t="inlineStr">
        <is>
          <t>Furniture</t>
        </is>
      </c>
      <c r="D4521" t="inlineStr">
        <is>
          <t>Elite</t>
        </is>
      </c>
      <c r="E4521" t="inlineStr">
        <is>
          <t>WH-West-04</t>
        </is>
      </c>
      <c r="F4521" t="n">
        <v>241</v>
      </c>
      <c r="G4521" t="n">
        <v>12</v>
      </c>
      <c r="H4521" t="n">
        <v>4902.34</v>
      </c>
      <c r="I4521" t="n">
        <v>3364.8</v>
      </c>
      <c r="J4521">
        <f>F4521*H4521</f>
        <v/>
      </c>
      <c r="K4521" t="inlineStr">
        <is>
          <t>Chennai Goods Ltd</t>
        </is>
      </c>
      <c r="L4521" t="inlineStr">
        <is>
          <t>In Stock</t>
        </is>
      </c>
    </row>
    <row r="4522">
      <c r="A4522" t="inlineStr">
        <is>
          <t>SKU-004461</t>
        </is>
      </c>
      <c r="B4522" t="inlineStr">
        <is>
          <t>Elite Steel Water Bottle</t>
        </is>
      </c>
      <c r="C4522" t="inlineStr">
        <is>
          <t>Stationery</t>
        </is>
      </c>
      <c r="D4522" t="inlineStr">
        <is>
          <t>Prime</t>
        </is>
      </c>
      <c r="E4522" t="inlineStr">
        <is>
          <t>WH-South-02</t>
        </is>
      </c>
      <c r="F4522" t="n">
        <v>195</v>
      </c>
      <c r="G4522" t="n">
        <v>34</v>
      </c>
      <c r="H4522" t="n">
        <v>1377.08</v>
      </c>
      <c r="I4522" t="n">
        <v>837.21</v>
      </c>
      <c r="J4522">
        <f>F4522*H4522</f>
        <v/>
      </c>
      <c r="K4522" t="inlineStr">
        <is>
          <t>Sharma Traders</t>
        </is>
      </c>
      <c r="L4522" t="inlineStr">
        <is>
          <t>In Stock</t>
        </is>
      </c>
    </row>
    <row r="4523">
      <c r="A4523" t="inlineStr">
        <is>
          <t>SKU-002602</t>
        </is>
      </c>
      <c r="B4523" t="inlineStr">
        <is>
          <t>Prime Rain Jacket</t>
        </is>
      </c>
      <c r="C4523" t="inlineStr">
        <is>
          <t>Home &amp; Kitchen</t>
        </is>
      </c>
      <c r="D4523" t="inlineStr">
        <is>
          <t>Bharat</t>
        </is>
      </c>
      <c r="E4523" t="inlineStr">
        <is>
          <t>WH-East-03</t>
        </is>
      </c>
      <c r="F4523" t="n">
        <v>83</v>
      </c>
      <c r="G4523" t="n">
        <v>16</v>
      </c>
      <c r="H4523" t="n">
        <v>1668.54</v>
      </c>
      <c r="I4523" t="n">
        <v>901.01</v>
      </c>
      <c r="J4523">
        <f>F4523*H4523</f>
        <v/>
      </c>
      <c r="K4523" t="inlineStr">
        <is>
          <t>National Suppliers</t>
        </is>
      </c>
      <c r="L4523" t="inlineStr">
        <is>
          <t>In Stock</t>
        </is>
      </c>
    </row>
    <row r="4524">
      <c r="A4524" t="inlineStr">
        <is>
          <t>SKU-003184</t>
        </is>
      </c>
      <c r="B4524" t="inlineStr">
        <is>
          <t>Bharat Notebook A4</t>
        </is>
      </c>
      <c r="C4524" t="inlineStr">
        <is>
          <t>Clothing</t>
        </is>
      </c>
      <c r="D4524" t="inlineStr">
        <is>
          <t>Nova</t>
        </is>
      </c>
      <c r="E4524" t="inlineStr">
        <is>
          <t>WH-Central-05</t>
        </is>
      </c>
      <c r="F4524" t="n">
        <v>307</v>
      </c>
      <c r="G4524" t="n">
        <v>37</v>
      </c>
      <c r="H4524" t="n">
        <v>12452.33</v>
      </c>
      <c r="I4524" t="n">
        <v>6325.34</v>
      </c>
      <c r="J4524">
        <f>F4524*H4524</f>
        <v/>
      </c>
      <c r="K4524" t="inlineStr">
        <is>
          <t>Kolkata Vendors</t>
        </is>
      </c>
      <c r="L4524" t="inlineStr">
        <is>
          <t>In Stock</t>
        </is>
      </c>
    </row>
    <row r="4525">
      <c r="A4525" t="inlineStr">
        <is>
          <t>SKU-002614</t>
        </is>
      </c>
      <c r="B4525" t="inlineStr">
        <is>
          <t>Nova Glue Stick</t>
        </is>
      </c>
      <c r="C4525" t="inlineStr">
        <is>
          <t>Stationery</t>
        </is>
      </c>
      <c r="D4525" t="inlineStr">
        <is>
          <t>Urban</t>
        </is>
      </c>
      <c r="E4525" t="inlineStr">
        <is>
          <t>WH-Central-05</t>
        </is>
      </c>
      <c r="F4525" t="n">
        <v>47</v>
      </c>
      <c r="G4525" t="n">
        <v>10</v>
      </c>
      <c r="H4525" t="n">
        <v>6236.18</v>
      </c>
      <c r="I4525" t="n">
        <v>4585.14</v>
      </c>
      <c r="J4525">
        <f>F4525*H4525</f>
        <v/>
      </c>
      <c r="K4525" t="inlineStr">
        <is>
          <t>Chennai Goods Ltd</t>
        </is>
      </c>
      <c r="L4525" t="inlineStr">
        <is>
          <t>In Stock</t>
        </is>
      </c>
    </row>
    <row r="4526">
      <c r="A4526" t="inlineStr">
        <is>
          <t>SKU-003906</t>
        </is>
      </c>
      <c r="B4526" t="inlineStr">
        <is>
          <t>Urban Notebook A4</t>
        </is>
      </c>
      <c r="C4526" t="inlineStr">
        <is>
          <t>Stationery</t>
        </is>
      </c>
      <c r="D4526" t="inlineStr">
        <is>
          <t>Trend</t>
        </is>
      </c>
      <c r="E4526" t="inlineStr">
        <is>
          <t>WH-South-02</t>
        </is>
      </c>
      <c r="F4526" t="n">
        <v>169</v>
      </c>
      <c r="G4526" t="n">
        <v>32</v>
      </c>
      <c r="H4526" t="n">
        <v>3484.54</v>
      </c>
      <c r="I4526" t="n">
        <v>2304.46</v>
      </c>
      <c r="J4526">
        <f>F4526*H4526</f>
        <v/>
      </c>
      <c r="K4526" t="inlineStr">
        <is>
          <t>Bangalore Supplies</t>
        </is>
      </c>
      <c r="L4526" t="inlineStr">
        <is>
          <t>In Stock</t>
        </is>
      </c>
    </row>
    <row r="4527">
      <c r="A4527" t="inlineStr">
        <is>
          <t>SKU-002429</t>
        </is>
      </c>
      <c r="B4527" t="inlineStr">
        <is>
          <t>Trend Table Mat Set</t>
        </is>
      </c>
      <c r="C4527" t="inlineStr">
        <is>
          <t>Stationery</t>
        </is>
      </c>
      <c r="D4527" t="inlineStr">
        <is>
          <t>Aarohi</t>
        </is>
      </c>
      <c r="E4527" t="inlineStr">
        <is>
          <t>WH-Central-05</t>
        </is>
      </c>
      <c r="F4527" t="n">
        <v>465</v>
      </c>
      <c r="G4527" t="n">
        <v>20</v>
      </c>
      <c r="H4527" t="n">
        <v>7901.11</v>
      </c>
      <c r="I4527" t="n">
        <v>6453.82</v>
      </c>
      <c r="J4527">
        <f>F4527*H4527</f>
        <v/>
      </c>
      <c r="K4527" t="inlineStr">
        <is>
          <t>Gupta Distributors</t>
        </is>
      </c>
      <c r="L4527" t="inlineStr">
        <is>
          <t>In Stock</t>
        </is>
      </c>
    </row>
    <row r="4528">
      <c r="A4528" t="inlineStr">
        <is>
          <t>SKU-005585</t>
        </is>
      </c>
      <c r="B4528" t="inlineStr">
        <is>
          <t>Aarohi Chilli Powder 100g</t>
        </is>
      </c>
      <c r="C4528" t="inlineStr">
        <is>
          <t>Home &amp; Kitchen</t>
        </is>
      </c>
      <c r="D4528" t="inlineStr">
        <is>
          <t>Prime</t>
        </is>
      </c>
      <c r="E4528" t="inlineStr">
        <is>
          <t>WH-North-01</t>
        </is>
      </c>
      <c r="F4528" t="n">
        <v>409</v>
      </c>
      <c r="G4528" t="n">
        <v>45</v>
      </c>
      <c r="H4528" t="n">
        <v>343.4</v>
      </c>
      <c r="I4528" t="n">
        <v>205.71</v>
      </c>
      <c r="J4528">
        <f>F4528*H4528</f>
        <v/>
      </c>
      <c r="K4528" t="inlineStr">
        <is>
          <t>Gupta Distributors</t>
        </is>
      </c>
      <c r="L4528" t="inlineStr">
        <is>
          <t>In Stock</t>
        </is>
      </c>
    </row>
    <row r="4529">
      <c r="A4529" t="inlineStr">
        <is>
          <t>SKU-005393</t>
        </is>
      </c>
      <c r="B4529" t="inlineStr">
        <is>
          <t>Prime Football</t>
        </is>
      </c>
      <c r="C4529" t="inlineStr">
        <is>
          <t>Grocery</t>
        </is>
      </c>
      <c r="D4529" t="inlineStr">
        <is>
          <t>Classic</t>
        </is>
      </c>
      <c r="E4529" t="inlineStr">
        <is>
          <t>WH-West-04</t>
        </is>
      </c>
      <c r="F4529" t="n">
        <v>232</v>
      </c>
      <c r="G4529" t="n">
        <v>39</v>
      </c>
      <c r="H4529" t="n">
        <v>560.27</v>
      </c>
      <c r="I4529" t="n">
        <v>454.47</v>
      </c>
      <c r="J4529">
        <f>F4529*H4529</f>
        <v/>
      </c>
      <c r="K4529" t="inlineStr">
        <is>
          <t>Mumbai Mart</t>
        </is>
      </c>
      <c r="L4529" t="inlineStr">
        <is>
          <t>In Stock</t>
        </is>
      </c>
    </row>
    <row r="4530">
      <c r="A4530" t="inlineStr">
        <is>
          <t>SKU-005762</t>
        </is>
      </c>
      <c r="B4530" t="inlineStr">
        <is>
          <t>Classic Dining Table Set</t>
        </is>
      </c>
      <c r="C4530" t="inlineStr">
        <is>
          <t>Sports</t>
        </is>
      </c>
      <c r="D4530" t="inlineStr">
        <is>
          <t>Urban</t>
        </is>
      </c>
      <c r="E4530" t="inlineStr">
        <is>
          <t>WH-East-03</t>
        </is>
      </c>
      <c r="F4530" t="n">
        <v>277</v>
      </c>
      <c r="G4530" t="n">
        <v>46</v>
      </c>
      <c r="H4530" t="n">
        <v>12625.41</v>
      </c>
      <c r="I4530" t="n">
        <v>6550.9</v>
      </c>
      <c r="J4530">
        <f>F4530*H4530</f>
        <v/>
      </c>
      <c r="K4530" t="inlineStr">
        <is>
          <t>Bangalore Supplies</t>
        </is>
      </c>
      <c r="L4530" t="inlineStr">
        <is>
          <t>In Stock</t>
        </is>
      </c>
    </row>
    <row r="4531">
      <c r="A4531" t="inlineStr">
        <is>
          <t>SKU-005894</t>
        </is>
      </c>
      <c r="B4531" t="inlineStr">
        <is>
          <t>Urban Yoga Mat</t>
        </is>
      </c>
      <c r="C4531" t="inlineStr">
        <is>
          <t>Furniture</t>
        </is>
      </c>
      <c r="D4531" t="inlineStr">
        <is>
          <t>Sundar</t>
        </is>
      </c>
      <c r="E4531" t="inlineStr">
        <is>
          <t>WH-Central-05</t>
        </is>
      </c>
      <c r="F4531" t="n">
        <v>337</v>
      </c>
      <c r="G4531" t="n">
        <v>38</v>
      </c>
      <c r="H4531" t="n">
        <v>6539.32</v>
      </c>
      <c r="I4531" t="n">
        <v>5011.41</v>
      </c>
      <c r="J4531">
        <f>F4531*H4531</f>
        <v/>
      </c>
      <c r="K4531" t="inlineStr">
        <is>
          <t>Pune Retail Hub</t>
        </is>
      </c>
      <c r="L4531" t="inlineStr">
        <is>
          <t>In Stock</t>
        </is>
      </c>
    </row>
    <row r="4532">
      <c r="A4532" t="inlineStr">
        <is>
          <t>SKU-002408</t>
        </is>
      </c>
      <c r="B4532" t="inlineStr">
        <is>
          <t>Sundar Cycling Helmet</t>
        </is>
      </c>
      <c r="C4532" t="inlineStr">
        <is>
          <t>Sports</t>
        </is>
      </c>
      <c r="D4532" t="inlineStr">
        <is>
          <t>Trend</t>
        </is>
      </c>
      <c r="E4532" t="inlineStr">
        <is>
          <t>WH-West-04</t>
        </is>
      </c>
      <c r="F4532" t="n">
        <v>42</v>
      </c>
      <c r="G4532" t="n">
        <v>20</v>
      </c>
      <c r="H4532" t="n">
        <v>7970.31</v>
      </c>
      <c r="I4532" t="n">
        <v>6252.61</v>
      </c>
      <c r="J4532">
        <f>F4532*H4532</f>
        <v/>
      </c>
      <c r="K4532" t="inlineStr">
        <is>
          <t>Pune Retail Hub</t>
        </is>
      </c>
      <c r="L4532" t="inlineStr">
        <is>
          <t>In Stock</t>
        </is>
      </c>
    </row>
    <row r="4533">
      <c r="A4533" t="inlineStr">
        <is>
          <t>SKU-003998</t>
        </is>
      </c>
      <c r="B4533" t="inlineStr">
        <is>
          <t>Trend Turmeric Powder 100g</t>
        </is>
      </c>
      <c r="C4533" t="inlineStr">
        <is>
          <t>Sports</t>
        </is>
      </c>
      <c r="D4533" t="inlineStr">
        <is>
          <t>Swift</t>
        </is>
      </c>
      <c r="E4533" t="inlineStr">
        <is>
          <t>WH-West-04</t>
        </is>
      </c>
      <c r="F4533" t="n">
        <v>205</v>
      </c>
      <c r="G4533" t="n">
        <v>34</v>
      </c>
      <c r="H4533" t="n">
        <v>13316.58</v>
      </c>
      <c r="I4533" t="n">
        <v>7792.92</v>
      </c>
      <c r="J4533">
        <f>F4533*H4533</f>
        <v/>
      </c>
      <c r="K4533" t="inlineStr">
        <is>
          <t>Sharma Traders</t>
        </is>
      </c>
      <c r="L4533" t="inlineStr">
        <is>
          <t>In Stock</t>
        </is>
      </c>
    </row>
    <row r="4534">
      <c r="A4534" t="inlineStr">
        <is>
          <t>SKU-006607</t>
        </is>
      </c>
      <c r="B4534" t="inlineStr">
        <is>
          <t>Swift Insulated Lunch Box</t>
        </is>
      </c>
      <c r="C4534" t="inlineStr">
        <is>
          <t>Grocery</t>
        </is>
      </c>
      <c r="D4534" t="inlineStr">
        <is>
          <t>Trend</t>
        </is>
      </c>
      <c r="E4534" t="inlineStr">
        <is>
          <t>WH-East-03</t>
        </is>
      </c>
      <c r="F4534" t="n">
        <v>348</v>
      </c>
      <c r="G4534" t="n">
        <v>24</v>
      </c>
      <c r="H4534" t="n">
        <v>13139.46</v>
      </c>
      <c r="I4534" t="n">
        <v>8207.65</v>
      </c>
      <c r="J4534">
        <f>F4534*H4534</f>
        <v/>
      </c>
      <c r="K4534" t="inlineStr">
        <is>
          <t>Gupta Distributors</t>
        </is>
      </c>
      <c r="L4534" t="inlineStr">
        <is>
          <t>In Stock</t>
        </is>
      </c>
    </row>
    <row r="4535">
      <c r="A4535" t="inlineStr">
        <is>
          <t>SKU-006621</t>
        </is>
      </c>
      <c r="B4535" t="inlineStr">
        <is>
          <t>Trend Board Game</t>
        </is>
      </c>
      <c r="C4535" t="inlineStr">
        <is>
          <t>Home &amp; Kitchen</t>
        </is>
      </c>
      <c r="D4535" t="inlineStr">
        <is>
          <t>Swift</t>
        </is>
      </c>
      <c r="E4535" t="inlineStr">
        <is>
          <t>WH-South-02</t>
        </is>
      </c>
      <c r="F4535" t="n">
        <v>319</v>
      </c>
      <c r="G4535" t="n">
        <v>18</v>
      </c>
      <c r="H4535" t="n">
        <v>10680.49</v>
      </c>
      <c r="I4535" t="n">
        <v>5855.31</v>
      </c>
      <c r="J4535">
        <f>F4535*H4535</f>
        <v/>
      </c>
      <c r="K4535" t="inlineStr">
        <is>
          <t>Delhi Wholesale Co</t>
        </is>
      </c>
      <c r="L4535" t="inlineStr">
        <is>
          <t>In Stock</t>
        </is>
      </c>
    </row>
    <row r="4536">
      <c r="A4536" t="inlineStr">
        <is>
          <t>SKU-003764</t>
        </is>
      </c>
      <c r="B4536" t="inlineStr">
        <is>
          <t>Swift Board Game</t>
        </is>
      </c>
      <c r="C4536" t="inlineStr">
        <is>
          <t>Toys</t>
        </is>
      </c>
      <c r="D4536" t="inlineStr">
        <is>
          <t>Royal</t>
        </is>
      </c>
      <c r="E4536" t="inlineStr">
        <is>
          <t>WH-Central-05</t>
        </is>
      </c>
      <c r="F4536" t="n">
        <v>283</v>
      </c>
      <c r="G4536" t="n">
        <v>27</v>
      </c>
      <c r="H4536" t="n">
        <v>10437.88</v>
      </c>
      <c r="I4536" t="n">
        <v>8550.190000000001</v>
      </c>
      <c r="J4536">
        <f>F4536*H4536</f>
        <v/>
      </c>
      <c r="K4536" t="inlineStr">
        <is>
          <t>Chennai Goods Ltd</t>
        </is>
      </c>
      <c r="L4536" t="inlineStr">
        <is>
          <t>In Stock</t>
        </is>
      </c>
    </row>
    <row r="4537">
      <c r="A4537" t="inlineStr">
        <is>
          <t>SKU-001542</t>
        </is>
      </c>
      <c r="B4537" t="inlineStr">
        <is>
          <t>Royal Ceramic Mug Set</t>
        </is>
      </c>
      <c r="C4537" t="inlineStr">
        <is>
          <t>Toys</t>
        </is>
      </c>
      <c r="D4537" t="inlineStr">
        <is>
          <t>Sundar</t>
        </is>
      </c>
      <c r="E4537" t="inlineStr">
        <is>
          <t>WH-East-03</t>
        </is>
      </c>
      <c r="F4537" t="n">
        <v>415</v>
      </c>
      <c r="G4537" t="n">
        <v>50</v>
      </c>
      <c r="H4537" t="n">
        <v>5047.13</v>
      </c>
      <c r="I4537" t="n">
        <v>2626.8</v>
      </c>
      <c r="J4537">
        <f>F4537*H4537</f>
        <v/>
      </c>
      <c r="K4537" t="inlineStr">
        <is>
          <t>Jaipur Trading Co</t>
        </is>
      </c>
      <c r="L4537" t="inlineStr">
        <is>
          <t>In Stock</t>
        </is>
      </c>
    </row>
    <row r="4538">
      <c r="A4538" t="inlineStr">
        <is>
          <t>SKU-001257</t>
        </is>
      </c>
      <c r="B4538" t="inlineStr">
        <is>
          <t>Sundar Wireless Charger</t>
        </is>
      </c>
      <c r="C4538" t="inlineStr">
        <is>
          <t>Home &amp; Kitchen</t>
        </is>
      </c>
      <c r="D4538" t="inlineStr">
        <is>
          <t>Zenith</t>
        </is>
      </c>
      <c r="E4538" t="inlineStr">
        <is>
          <t>WH-East-03</t>
        </is>
      </c>
      <c r="F4538" t="n">
        <v>93</v>
      </c>
      <c r="G4538" t="n">
        <v>40</v>
      </c>
      <c r="H4538" t="n">
        <v>10561.97</v>
      </c>
      <c r="I4538" t="n">
        <v>7096.67</v>
      </c>
      <c r="J4538">
        <f>F4538*H4538</f>
        <v/>
      </c>
      <c r="K4538" t="inlineStr">
        <is>
          <t>Sharma Traders</t>
        </is>
      </c>
      <c r="L4538" t="inlineStr">
        <is>
          <t>In Stock</t>
        </is>
      </c>
    </row>
    <row r="4539">
      <c r="A4539" t="inlineStr">
        <is>
          <t>SKU-002239</t>
        </is>
      </c>
      <c r="B4539" t="inlineStr">
        <is>
          <t>Zenith LED Monitor</t>
        </is>
      </c>
      <c r="C4539" t="inlineStr">
        <is>
          <t>Electronics</t>
        </is>
      </c>
      <c r="D4539" t="inlineStr">
        <is>
          <t>Urban</t>
        </is>
      </c>
      <c r="E4539" t="inlineStr">
        <is>
          <t>WH-Central-05</t>
        </is>
      </c>
      <c r="F4539" t="n">
        <v>37</v>
      </c>
      <c r="G4539" t="n">
        <v>22</v>
      </c>
      <c r="H4539" t="n">
        <v>7043.47</v>
      </c>
      <c r="I4539" t="n">
        <v>5630.17</v>
      </c>
      <c r="J4539">
        <f>F4539*H4539</f>
        <v/>
      </c>
      <c r="K4539" t="inlineStr">
        <is>
          <t>Chennai Goods Ltd</t>
        </is>
      </c>
      <c r="L4539" t="inlineStr">
        <is>
          <t>In Stock</t>
        </is>
      </c>
    </row>
    <row r="4540">
      <c r="A4540" t="inlineStr">
        <is>
          <t>SKU-006663</t>
        </is>
      </c>
      <c r="B4540" t="inlineStr">
        <is>
          <t>Urban Coffee Powder 200g</t>
        </is>
      </c>
      <c r="C4540" t="inlineStr">
        <is>
          <t>Electronics</t>
        </is>
      </c>
      <c r="D4540" t="inlineStr">
        <is>
          <t>Urban</t>
        </is>
      </c>
      <c r="E4540" t="inlineStr">
        <is>
          <t>WH-West-04</t>
        </is>
      </c>
      <c r="F4540" t="n">
        <v>67</v>
      </c>
      <c r="G4540" t="n">
        <v>26</v>
      </c>
      <c r="H4540" t="n">
        <v>8344.940000000001</v>
      </c>
      <c r="I4540" t="n">
        <v>5390.8</v>
      </c>
      <c r="J4540">
        <f>F4540*H4540</f>
        <v/>
      </c>
      <c r="K4540" t="inlineStr">
        <is>
          <t>Mumbai Mart</t>
        </is>
      </c>
      <c r="L4540" t="inlineStr">
        <is>
          <t>In Stock</t>
        </is>
      </c>
    </row>
    <row r="4541">
      <c r="A4541" t="inlineStr">
        <is>
          <t>SKU-003991</t>
        </is>
      </c>
      <c r="B4541" t="inlineStr">
        <is>
          <t>Urban Kids Bicycle</t>
        </is>
      </c>
      <c r="C4541" t="inlineStr">
        <is>
          <t>Grocery</t>
        </is>
      </c>
      <c r="D4541" t="inlineStr">
        <is>
          <t>Metro</t>
        </is>
      </c>
      <c r="E4541" t="inlineStr">
        <is>
          <t>WH-South-02</t>
        </is>
      </c>
      <c r="F4541" t="n">
        <v>6</v>
      </c>
      <c r="G4541" t="n">
        <v>23</v>
      </c>
      <c r="H4541" t="n">
        <v>3467.17</v>
      </c>
      <c r="I4541" t="n">
        <v>2095.15</v>
      </c>
      <c r="J4541">
        <f>F4541*H4541</f>
        <v/>
      </c>
      <c r="K4541" t="inlineStr">
        <is>
          <t>Mumbai Mart</t>
        </is>
      </c>
      <c r="L4541" t="inlineStr">
        <is>
          <t>Low Stock</t>
        </is>
      </c>
    </row>
    <row r="4542">
      <c r="A4542" t="inlineStr">
        <is>
          <t>SKU-003102</t>
        </is>
      </c>
      <c r="B4542" t="inlineStr">
        <is>
          <t>Metro Insulated Lunch Box</t>
        </is>
      </c>
      <c r="C4542" t="inlineStr">
        <is>
          <t>Toys</t>
        </is>
      </c>
      <c r="D4542" t="inlineStr">
        <is>
          <t>Aarohi</t>
        </is>
      </c>
      <c r="E4542" t="inlineStr">
        <is>
          <t>WH-East-03</t>
        </is>
      </c>
      <c r="F4542" t="n">
        <v>413</v>
      </c>
      <c r="G4542" t="n">
        <v>49</v>
      </c>
      <c r="H4542" t="n">
        <v>9208.129999999999</v>
      </c>
      <c r="I4542" t="n">
        <v>6449.13</v>
      </c>
      <c r="J4542">
        <f>F4542*H4542</f>
        <v/>
      </c>
      <c r="K4542" t="inlineStr">
        <is>
          <t>Mumbai Mart</t>
        </is>
      </c>
      <c r="L4542" t="inlineStr">
        <is>
          <t>In Stock</t>
        </is>
      </c>
    </row>
    <row r="4543">
      <c r="A4543" t="inlineStr">
        <is>
          <t>SKU-002649</t>
        </is>
      </c>
      <c r="B4543" t="inlineStr">
        <is>
          <t>Aarohi Sketch Pens</t>
        </is>
      </c>
      <c r="C4543" t="inlineStr">
        <is>
          <t>Home &amp; Kitchen</t>
        </is>
      </c>
      <c r="D4543" t="inlineStr">
        <is>
          <t>Swift</t>
        </is>
      </c>
      <c r="E4543" t="inlineStr">
        <is>
          <t>WH-Central-05</t>
        </is>
      </c>
      <c r="F4543" t="n">
        <v>326</v>
      </c>
      <c r="G4543" t="n">
        <v>35</v>
      </c>
      <c r="H4543" t="n">
        <v>3678.05</v>
      </c>
      <c r="I4543" t="n">
        <v>2188.99</v>
      </c>
      <c r="J4543">
        <f>F4543*H4543</f>
        <v/>
      </c>
      <c r="K4543" t="inlineStr">
        <is>
          <t>Jaipur Trading Co</t>
        </is>
      </c>
      <c r="L4543" t="inlineStr">
        <is>
          <t>In Stock</t>
        </is>
      </c>
    </row>
    <row r="4544">
      <c r="A4544" t="inlineStr">
        <is>
          <t>SKU-004131</t>
        </is>
      </c>
      <c r="B4544" t="inlineStr">
        <is>
          <t>Swift Notebook A4</t>
        </is>
      </c>
      <c r="C4544" t="inlineStr">
        <is>
          <t>Stationery</t>
        </is>
      </c>
      <c r="D4544" t="inlineStr">
        <is>
          <t>Trend</t>
        </is>
      </c>
      <c r="E4544" t="inlineStr">
        <is>
          <t>WH-South-02</t>
        </is>
      </c>
      <c r="F4544" t="n">
        <v>440</v>
      </c>
      <c r="G4544" t="n">
        <v>50</v>
      </c>
      <c r="H4544" t="n">
        <v>8915.35</v>
      </c>
      <c r="I4544" t="n">
        <v>4890.98</v>
      </c>
      <c r="J4544">
        <f>F4544*H4544</f>
        <v/>
      </c>
      <c r="K4544" t="inlineStr">
        <is>
          <t>Kolkata Vendors</t>
        </is>
      </c>
      <c r="L4544" t="inlineStr">
        <is>
          <t>In Stock</t>
        </is>
      </c>
    </row>
    <row r="4545">
      <c r="A4545" t="inlineStr">
        <is>
          <t>SKU-002145</t>
        </is>
      </c>
      <c r="B4545" t="inlineStr">
        <is>
          <t>Trend Formal Shirt</t>
        </is>
      </c>
      <c r="C4545" t="inlineStr">
        <is>
          <t>Stationery</t>
        </is>
      </c>
      <c r="D4545" t="inlineStr">
        <is>
          <t>Vertex</t>
        </is>
      </c>
      <c r="E4545" t="inlineStr">
        <is>
          <t>WH-North-01</t>
        </is>
      </c>
      <c r="F4545" t="n">
        <v>297</v>
      </c>
      <c r="G4545" t="n">
        <v>12</v>
      </c>
      <c r="H4545" t="n">
        <v>10976.79</v>
      </c>
      <c r="I4545" t="n">
        <v>8238.639999999999</v>
      </c>
      <c r="J4545">
        <f>F4545*H4545</f>
        <v/>
      </c>
      <c r="K4545" t="inlineStr">
        <is>
          <t>Gupta Distributors</t>
        </is>
      </c>
      <c r="L4545" t="inlineStr">
        <is>
          <t>In Stock</t>
        </is>
      </c>
    </row>
    <row r="4546">
      <c r="A4546" t="inlineStr">
        <is>
          <t>SKU-003438</t>
        </is>
      </c>
      <c r="B4546" t="inlineStr">
        <is>
          <t>Vertex Tea Powder 250g</t>
        </is>
      </c>
      <c r="C4546" t="inlineStr">
        <is>
          <t>Clothing</t>
        </is>
      </c>
      <c r="D4546" t="inlineStr">
        <is>
          <t>Urban</t>
        </is>
      </c>
      <c r="E4546" t="inlineStr">
        <is>
          <t>WH-West-04</t>
        </is>
      </c>
      <c r="F4546" t="n">
        <v>385</v>
      </c>
      <c r="G4546" t="n">
        <v>42</v>
      </c>
      <c r="H4546" t="n">
        <v>7929.62</v>
      </c>
      <c r="I4546" t="n">
        <v>6664.91</v>
      </c>
      <c r="J4546">
        <f>F4546*H4546</f>
        <v/>
      </c>
      <c r="K4546" t="inlineStr">
        <is>
          <t>Jaipur Trading Co</t>
        </is>
      </c>
      <c r="L4546" t="inlineStr">
        <is>
          <t>In Stock</t>
        </is>
      </c>
    </row>
    <row r="4547">
      <c r="A4547" t="inlineStr">
        <is>
          <t>SKU-006890</t>
        </is>
      </c>
      <c r="B4547" t="inlineStr">
        <is>
          <t>Urban Pressure Cooker 3L</t>
        </is>
      </c>
      <c r="C4547" t="inlineStr">
        <is>
          <t>Grocery</t>
        </is>
      </c>
      <c r="D4547" t="inlineStr">
        <is>
          <t>Classic</t>
        </is>
      </c>
      <c r="E4547" t="inlineStr">
        <is>
          <t>WH-North-01</t>
        </is>
      </c>
      <c r="F4547" t="n">
        <v>49</v>
      </c>
      <c r="G4547" t="n">
        <v>41</v>
      </c>
      <c r="H4547" t="n">
        <v>4050.8</v>
      </c>
      <c r="I4547" t="n">
        <v>2849.37</v>
      </c>
      <c r="J4547">
        <f>F4547*H4547</f>
        <v/>
      </c>
      <c r="K4547" t="inlineStr">
        <is>
          <t>Jaipur Trading Co</t>
        </is>
      </c>
      <c r="L4547" t="inlineStr">
        <is>
          <t>In Stock</t>
        </is>
      </c>
    </row>
    <row r="4548">
      <c r="A4548" t="inlineStr">
        <is>
          <t>SKU-001582</t>
        </is>
      </c>
      <c r="B4548" t="inlineStr">
        <is>
          <t>Classic Art Kit</t>
        </is>
      </c>
      <c r="C4548" t="inlineStr">
        <is>
          <t>Home &amp; Kitchen</t>
        </is>
      </c>
      <c r="D4548" t="inlineStr">
        <is>
          <t>Trend</t>
        </is>
      </c>
      <c r="E4548" t="inlineStr">
        <is>
          <t>WH-East-03</t>
        </is>
      </c>
      <c r="F4548" t="n">
        <v>352</v>
      </c>
      <c r="G4548" t="n">
        <v>13</v>
      </c>
      <c r="H4548" t="n">
        <v>11776.85</v>
      </c>
      <c r="I4548" t="n">
        <v>9607.01</v>
      </c>
      <c r="J4548">
        <f>F4548*H4548</f>
        <v/>
      </c>
      <c r="K4548" t="inlineStr">
        <is>
          <t>Chennai Goods Ltd</t>
        </is>
      </c>
      <c r="L4548" t="inlineStr">
        <is>
          <t>In Stock</t>
        </is>
      </c>
    </row>
    <row r="4549">
      <c r="A4549" t="inlineStr">
        <is>
          <t>SKU-001686</t>
        </is>
      </c>
      <c r="B4549" t="inlineStr">
        <is>
          <t>Trend Wireless Charger</t>
        </is>
      </c>
      <c r="C4549" t="inlineStr">
        <is>
          <t>Toys</t>
        </is>
      </c>
      <c r="D4549" t="inlineStr">
        <is>
          <t>Prime</t>
        </is>
      </c>
      <c r="E4549" t="inlineStr">
        <is>
          <t>WH-South-02</t>
        </is>
      </c>
      <c r="F4549" t="n">
        <v>275</v>
      </c>
      <c r="G4549" t="n">
        <v>28</v>
      </c>
      <c r="H4549" t="n">
        <v>4719.6</v>
      </c>
      <c r="I4549" t="n">
        <v>2637.4</v>
      </c>
      <c r="J4549">
        <f>F4549*H4549</f>
        <v/>
      </c>
      <c r="K4549" t="inlineStr">
        <is>
          <t>Bangalore Supplies</t>
        </is>
      </c>
      <c r="L4549" t="inlineStr">
        <is>
          <t>In Stock</t>
        </is>
      </c>
    </row>
    <row r="4550">
      <c r="A4550" t="inlineStr">
        <is>
          <t>SKU-004936</t>
        </is>
      </c>
      <c r="B4550" t="inlineStr">
        <is>
          <t>Prime Laptop Stand</t>
        </is>
      </c>
      <c r="C4550" t="inlineStr">
        <is>
          <t>Electronics</t>
        </is>
      </c>
      <c r="D4550" t="inlineStr">
        <is>
          <t>Urban</t>
        </is>
      </c>
      <c r="E4550" t="inlineStr">
        <is>
          <t>WH-South-02</t>
        </is>
      </c>
      <c r="F4550" t="n">
        <v>3</v>
      </c>
      <c r="G4550" t="n">
        <v>21</v>
      </c>
      <c r="H4550" t="n">
        <v>6109.76</v>
      </c>
      <c r="I4550" t="n">
        <v>3184.54</v>
      </c>
      <c r="J4550">
        <f>F4550*H4550</f>
        <v/>
      </c>
      <c r="K4550" t="inlineStr">
        <is>
          <t>Mumbai Mart</t>
        </is>
      </c>
      <c r="L4550" t="inlineStr">
        <is>
          <t>Low Stock</t>
        </is>
      </c>
    </row>
    <row r="4551">
      <c r="A4551" t="inlineStr">
        <is>
          <t>SKU-001763</t>
        </is>
      </c>
      <c r="B4551" t="inlineStr">
        <is>
          <t>Urban Bookshelf</t>
        </is>
      </c>
      <c r="C4551" t="inlineStr">
        <is>
          <t>Electronics</t>
        </is>
      </c>
      <c r="D4551" t="inlineStr">
        <is>
          <t>Prime</t>
        </is>
      </c>
      <c r="E4551" t="inlineStr">
        <is>
          <t>WH-West-04</t>
        </is>
      </c>
      <c r="F4551" t="n">
        <v>446</v>
      </c>
      <c r="G4551" t="n">
        <v>41</v>
      </c>
      <c r="H4551" t="n">
        <v>1976.2</v>
      </c>
      <c r="I4551" t="n">
        <v>1556.43</v>
      </c>
      <c r="J4551">
        <f>F4551*H4551</f>
        <v/>
      </c>
      <c r="K4551" t="inlineStr">
        <is>
          <t>Delhi Wholesale Co</t>
        </is>
      </c>
      <c r="L4551" t="inlineStr">
        <is>
          <t>In Stock</t>
        </is>
      </c>
    </row>
    <row r="4552">
      <c r="A4552" t="inlineStr">
        <is>
          <t>SKU-006696</t>
        </is>
      </c>
      <c r="B4552" t="inlineStr">
        <is>
          <t>Prime Basmati Rice 5kg</t>
        </is>
      </c>
      <c r="C4552" t="inlineStr">
        <is>
          <t>Furniture</t>
        </is>
      </c>
      <c r="D4552" t="inlineStr">
        <is>
          <t>Swift</t>
        </is>
      </c>
      <c r="E4552" t="inlineStr">
        <is>
          <t>WH-South-02</t>
        </is>
      </c>
      <c r="F4552" t="n">
        <v>152</v>
      </c>
      <c r="G4552" t="n">
        <v>34</v>
      </c>
      <c r="H4552" t="n">
        <v>5484.73</v>
      </c>
      <c r="I4552" t="n">
        <v>2909.31</v>
      </c>
      <c r="J4552">
        <f>F4552*H4552</f>
        <v/>
      </c>
      <c r="K4552" t="inlineStr">
        <is>
          <t>Chennai Goods Ltd</t>
        </is>
      </c>
      <c r="L4552" t="inlineStr">
        <is>
          <t>In Stock</t>
        </is>
      </c>
    </row>
    <row r="4553">
      <c r="A4553" t="inlineStr">
        <is>
          <t>SKU-001456</t>
        </is>
      </c>
      <c r="B4553" t="inlineStr">
        <is>
          <t>Swift Kids Bicycle</t>
        </is>
      </c>
      <c r="C4553" t="inlineStr">
        <is>
          <t>Grocery</t>
        </is>
      </c>
      <c r="D4553" t="inlineStr">
        <is>
          <t>Nova</t>
        </is>
      </c>
      <c r="E4553" t="inlineStr">
        <is>
          <t>WH-South-02</t>
        </is>
      </c>
      <c r="F4553" t="n">
        <v>426</v>
      </c>
      <c r="G4553" t="n">
        <v>35</v>
      </c>
      <c r="H4553" t="n">
        <v>9048.6</v>
      </c>
      <c r="I4553" t="n">
        <v>5501.84</v>
      </c>
      <c r="J4553">
        <f>F4553*H4553</f>
        <v/>
      </c>
      <c r="K4553" t="inlineStr">
        <is>
          <t>Delhi Wholesale Co</t>
        </is>
      </c>
      <c r="L4553" t="inlineStr">
        <is>
          <t>In Stock</t>
        </is>
      </c>
    </row>
    <row r="4554">
      <c r="A4554" t="inlineStr">
        <is>
          <t>SKU-002487</t>
        </is>
      </c>
      <c r="B4554" t="inlineStr">
        <is>
          <t>Nova Power Bank</t>
        </is>
      </c>
      <c r="C4554" t="inlineStr">
        <is>
          <t>Toys</t>
        </is>
      </c>
      <c r="D4554" t="inlineStr">
        <is>
          <t>Royal</t>
        </is>
      </c>
      <c r="E4554" t="inlineStr">
        <is>
          <t>WH-East-03</t>
        </is>
      </c>
      <c r="F4554" t="n">
        <v>228</v>
      </c>
      <c r="G4554" t="n">
        <v>43</v>
      </c>
      <c r="H4554" t="n">
        <v>9455.23</v>
      </c>
      <c r="I4554" t="n">
        <v>7347.13</v>
      </c>
      <c r="J4554">
        <f>F4554*H4554</f>
        <v/>
      </c>
      <c r="K4554" t="inlineStr">
        <is>
          <t>Chennai Goods Ltd</t>
        </is>
      </c>
      <c r="L4554" t="inlineStr">
        <is>
          <t>In Stock</t>
        </is>
      </c>
    </row>
    <row r="4555">
      <c r="A4555" t="inlineStr">
        <is>
          <t>SKU-002326</t>
        </is>
      </c>
      <c r="B4555" t="inlineStr">
        <is>
          <t>Royal Chilli Powder 100g</t>
        </is>
      </c>
      <c r="C4555" t="inlineStr">
        <is>
          <t>Electronics</t>
        </is>
      </c>
      <c r="D4555" t="inlineStr">
        <is>
          <t>Elite</t>
        </is>
      </c>
      <c r="E4555" t="inlineStr">
        <is>
          <t>WH-South-02</t>
        </is>
      </c>
      <c r="F4555" t="n">
        <v>153</v>
      </c>
      <c r="G4555" t="n">
        <v>50</v>
      </c>
      <c r="H4555" t="n">
        <v>5517.75</v>
      </c>
      <c r="I4555" t="n">
        <v>3578.79</v>
      </c>
      <c r="J4555">
        <f>F4555*H4555</f>
        <v/>
      </c>
      <c r="K4555" t="inlineStr">
        <is>
          <t>Mumbai Mart</t>
        </is>
      </c>
      <c r="L4555" t="inlineStr">
        <is>
          <t>In Stock</t>
        </is>
      </c>
    </row>
    <row r="4556">
      <c r="A4556" t="inlineStr">
        <is>
          <t>SKU-005758</t>
        </is>
      </c>
      <c r="B4556" t="inlineStr">
        <is>
          <t>Elite Salt 1kg</t>
        </is>
      </c>
      <c r="C4556" t="inlineStr">
        <is>
          <t>Grocery</t>
        </is>
      </c>
      <c r="D4556" t="inlineStr">
        <is>
          <t>Zenith</t>
        </is>
      </c>
      <c r="E4556" t="inlineStr">
        <is>
          <t>WH-West-04</t>
        </is>
      </c>
      <c r="F4556" t="n">
        <v>129</v>
      </c>
      <c r="G4556" t="n">
        <v>36</v>
      </c>
      <c r="H4556" t="n">
        <v>2284.04</v>
      </c>
      <c r="I4556" t="n">
        <v>1881.81</v>
      </c>
      <c r="J4556">
        <f>F4556*H4556</f>
        <v/>
      </c>
      <c r="K4556" t="inlineStr">
        <is>
          <t>Bangalore Supplies</t>
        </is>
      </c>
      <c r="L4556" t="inlineStr">
        <is>
          <t>In Stock</t>
        </is>
      </c>
    </row>
    <row r="4557">
      <c r="A4557" t="inlineStr">
        <is>
          <t>SKU-006430</t>
        </is>
      </c>
      <c r="B4557" t="inlineStr">
        <is>
          <t>Zenith Yoga Mat</t>
        </is>
      </c>
      <c r="C4557" t="inlineStr">
        <is>
          <t>Grocery</t>
        </is>
      </c>
      <c r="D4557" t="inlineStr">
        <is>
          <t>Zenith</t>
        </is>
      </c>
      <c r="E4557" t="inlineStr">
        <is>
          <t>WH-North-01</t>
        </is>
      </c>
      <c r="F4557" t="n">
        <v>114</v>
      </c>
      <c r="G4557" t="n">
        <v>10</v>
      </c>
      <c r="H4557" t="n">
        <v>12613.98</v>
      </c>
      <c r="I4557" t="n">
        <v>9342.129999999999</v>
      </c>
      <c r="J4557">
        <f>F4557*H4557</f>
        <v/>
      </c>
      <c r="K4557" t="inlineStr">
        <is>
          <t>Delhi Wholesale Co</t>
        </is>
      </c>
      <c r="L4557" t="inlineStr">
        <is>
          <t>In Stock</t>
        </is>
      </c>
    </row>
    <row r="4558">
      <c r="A4558" t="inlineStr">
        <is>
          <t>SKU-004872</t>
        </is>
      </c>
      <c r="B4558" t="inlineStr">
        <is>
          <t>Zenith Puzzle 500pc</t>
        </is>
      </c>
      <c r="C4558" t="inlineStr">
        <is>
          <t>Sports</t>
        </is>
      </c>
      <c r="D4558" t="inlineStr">
        <is>
          <t>Pro</t>
        </is>
      </c>
      <c r="E4558" t="inlineStr">
        <is>
          <t>WH-East-03</t>
        </is>
      </c>
      <c r="F4558" t="n">
        <v>386</v>
      </c>
      <c r="G4558" t="n">
        <v>37</v>
      </c>
      <c r="H4558" t="n">
        <v>2348.91</v>
      </c>
      <c r="I4558" t="n">
        <v>1918.83</v>
      </c>
      <c r="J4558">
        <f>F4558*H4558</f>
        <v/>
      </c>
      <c r="K4558" t="inlineStr">
        <is>
          <t>Chennai Goods Ltd</t>
        </is>
      </c>
      <c r="L4558" t="inlineStr">
        <is>
          <t>In Stock</t>
        </is>
      </c>
    </row>
    <row r="4559">
      <c r="A4559" t="inlineStr">
        <is>
          <t>SKU-003468</t>
        </is>
      </c>
      <c r="B4559" t="inlineStr">
        <is>
          <t>Pro Study Table</t>
        </is>
      </c>
      <c r="C4559" t="inlineStr">
        <is>
          <t>Toys</t>
        </is>
      </c>
      <c r="D4559" t="inlineStr">
        <is>
          <t>Metro</t>
        </is>
      </c>
      <c r="E4559" t="inlineStr">
        <is>
          <t>WH-West-04</t>
        </is>
      </c>
      <c r="F4559" t="n">
        <v>193</v>
      </c>
      <c r="G4559" t="n">
        <v>12</v>
      </c>
      <c r="H4559" t="n">
        <v>8404.48</v>
      </c>
      <c r="I4559" t="n">
        <v>4748.24</v>
      </c>
      <c r="J4559">
        <f>F4559*H4559</f>
        <v/>
      </c>
      <c r="K4559" t="inlineStr">
        <is>
          <t>Gupta Distributors</t>
        </is>
      </c>
      <c r="L4559" t="inlineStr">
        <is>
          <t>In Stock</t>
        </is>
      </c>
    </row>
    <row r="4560">
      <c r="A4560" t="inlineStr">
        <is>
          <t>SKU-004641</t>
        </is>
      </c>
      <c r="B4560" t="inlineStr">
        <is>
          <t>Metro Pressure Cooker 3L</t>
        </is>
      </c>
      <c r="C4560" t="inlineStr">
        <is>
          <t>Furniture</t>
        </is>
      </c>
      <c r="D4560" t="inlineStr">
        <is>
          <t>Classic</t>
        </is>
      </c>
      <c r="E4560" t="inlineStr">
        <is>
          <t>WH-South-02</t>
        </is>
      </c>
      <c r="F4560" t="n">
        <v>310</v>
      </c>
      <c r="G4560" t="n">
        <v>39</v>
      </c>
      <c r="H4560" t="n">
        <v>3352.65</v>
      </c>
      <c r="I4560" t="n">
        <v>2019.09</v>
      </c>
      <c r="J4560">
        <f>F4560*H4560</f>
        <v/>
      </c>
      <c r="K4560" t="inlineStr">
        <is>
          <t>National Suppliers</t>
        </is>
      </c>
      <c r="L4560" t="inlineStr">
        <is>
          <t>In Stock</t>
        </is>
      </c>
    </row>
    <row r="4561">
      <c r="A4561" t="inlineStr">
        <is>
          <t>SKU-004242</t>
        </is>
      </c>
      <c r="B4561" t="inlineStr">
        <is>
          <t>Classic Cap</t>
        </is>
      </c>
      <c r="C4561" t="inlineStr">
        <is>
          <t>Home &amp; Kitchen</t>
        </is>
      </c>
      <c r="D4561" t="inlineStr">
        <is>
          <t>Sundar</t>
        </is>
      </c>
      <c r="E4561" t="inlineStr">
        <is>
          <t>WH-East-03</t>
        </is>
      </c>
      <c r="F4561" t="n">
        <v>44</v>
      </c>
      <c r="G4561" t="n">
        <v>50</v>
      </c>
      <c r="H4561" t="n">
        <v>6681.72</v>
      </c>
      <c r="I4561" t="n">
        <v>4538.28</v>
      </c>
      <c r="J4561">
        <f>F4561*H4561</f>
        <v/>
      </c>
      <c r="K4561" t="inlineStr">
        <is>
          <t>National Suppliers</t>
        </is>
      </c>
      <c r="L4561" t="inlineStr">
        <is>
          <t>Low Stock</t>
        </is>
      </c>
    </row>
    <row r="4562">
      <c r="A4562" t="inlineStr">
        <is>
          <t>SKU-003440</t>
        </is>
      </c>
      <c r="B4562" t="inlineStr">
        <is>
          <t>Sundar Kurta Set</t>
        </is>
      </c>
      <c r="C4562" t="inlineStr">
        <is>
          <t>Clothing</t>
        </is>
      </c>
      <c r="D4562" t="inlineStr">
        <is>
          <t>Classic</t>
        </is>
      </c>
      <c r="E4562" t="inlineStr">
        <is>
          <t>WH-North-01</t>
        </is>
      </c>
      <c r="F4562" t="n">
        <v>255</v>
      </c>
      <c r="G4562" t="n">
        <v>47</v>
      </c>
      <c r="H4562" t="n">
        <v>11863.18</v>
      </c>
      <c r="I4562" t="n">
        <v>6955.53</v>
      </c>
      <c r="J4562">
        <f>F4562*H4562</f>
        <v/>
      </c>
      <c r="K4562" t="inlineStr">
        <is>
          <t>National Suppliers</t>
        </is>
      </c>
      <c r="L4562" t="inlineStr">
        <is>
          <t>In Stock</t>
        </is>
      </c>
    </row>
    <row r="4563">
      <c r="A4563" t="inlineStr">
        <is>
          <t>SKU-003022</t>
        </is>
      </c>
      <c r="B4563" t="inlineStr">
        <is>
          <t>Classic Pressure Cooker 3L</t>
        </is>
      </c>
      <c r="C4563" t="inlineStr">
        <is>
          <t>Clothing</t>
        </is>
      </c>
      <c r="D4563" t="inlineStr">
        <is>
          <t>Swift</t>
        </is>
      </c>
      <c r="E4563" t="inlineStr">
        <is>
          <t>WH-East-03</t>
        </is>
      </c>
      <c r="F4563" t="n">
        <v>74</v>
      </c>
      <c r="G4563" t="n">
        <v>19</v>
      </c>
      <c r="H4563" t="n">
        <v>14337.38</v>
      </c>
      <c r="I4563" t="n">
        <v>9651.219999999999</v>
      </c>
      <c r="J4563">
        <f>F4563*H4563</f>
        <v/>
      </c>
      <c r="K4563" t="inlineStr">
        <is>
          <t>Chennai Goods Ltd</t>
        </is>
      </c>
      <c r="L4563" t="inlineStr">
        <is>
          <t>In Stock</t>
        </is>
      </c>
    </row>
    <row r="4564">
      <c r="A4564" t="inlineStr">
        <is>
          <t>SKU-004322</t>
        </is>
      </c>
      <c r="B4564" t="inlineStr">
        <is>
          <t>Swift File Folder</t>
        </is>
      </c>
      <c r="C4564" t="inlineStr">
        <is>
          <t>Home &amp; Kitchen</t>
        </is>
      </c>
      <c r="D4564" t="inlineStr">
        <is>
          <t>Vertex</t>
        </is>
      </c>
      <c r="E4564" t="inlineStr">
        <is>
          <t>WH-East-03</t>
        </is>
      </c>
      <c r="F4564" t="n">
        <v>347</v>
      </c>
      <c r="G4564" t="n">
        <v>49</v>
      </c>
      <c r="H4564" t="n">
        <v>2304.09</v>
      </c>
      <c r="I4564" t="n">
        <v>1941.91</v>
      </c>
      <c r="J4564">
        <f>F4564*H4564</f>
        <v/>
      </c>
      <c r="K4564" t="inlineStr">
        <is>
          <t>Sharma Traders</t>
        </is>
      </c>
      <c r="L4564" t="inlineStr">
        <is>
          <t>In Stock</t>
        </is>
      </c>
    </row>
    <row r="4565">
      <c r="A4565" t="inlineStr">
        <is>
          <t>SKU-001654</t>
        </is>
      </c>
      <c r="B4565" t="inlineStr">
        <is>
          <t>Vertex Track Pants</t>
        </is>
      </c>
      <c r="C4565" t="inlineStr">
        <is>
          <t>Stationery</t>
        </is>
      </c>
      <c r="D4565" t="inlineStr">
        <is>
          <t>Elite</t>
        </is>
      </c>
      <c r="E4565" t="inlineStr">
        <is>
          <t>WH-Central-05</t>
        </is>
      </c>
      <c r="F4565" t="n">
        <v>225</v>
      </c>
      <c r="G4565" t="n">
        <v>16</v>
      </c>
      <c r="H4565" t="n">
        <v>2167.26</v>
      </c>
      <c r="I4565" t="n">
        <v>1322.95</v>
      </c>
      <c r="J4565">
        <f>F4565*H4565</f>
        <v/>
      </c>
      <c r="K4565" t="inlineStr">
        <is>
          <t>Mumbai Mart</t>
        </is>
      </c>
      <c r="L4565" t="inlineStr">
        <is>
          <t>In Stock</t>
        </is>
      </c>
    </row>
    <row r="4566">
      <c r="A4566" t="inlineStr">
        <is>
          <t>SKU-006866</t>
        </is>
      </c>
      <c r="B4566" t="inlineStr">
        <is>
          <t>Elite HDMI Cable</t>
        </is>
      </c>
      <c r="C4566" t="inlineStr">
        <is>
          <t>Clothing</t>
        </is>
      </c>
      <c r="D4566" t="inlineStr">
        <is>
          <t>Sundar</t>
        </is>
      </c>
      <c r="E4566" t="inlineStr">
        <is>
          <t>WH-South-02</t>
        </is>
      </c>
      <c r="F4566" t="n">
        <v>103</v>
      </c>
      <c r="G4566" t="n">
        <v>42</v>
      </c>
      <c r="H4566" t="n">
        <v>8891.18</v>
      </c>
      <c r="I4566" t="n">
        <v>4558.98</v>
      </c>
      <c r="J4566">
        <f>F4566*H4566</f>
        <v/>
      </c>
      <c r="K4566" t="inlineStr">
        <is>
          <t>Delhi Wholesale Co</t>
        </is>
      </c>
      <c r="L4566" t="inlineStr">
        <is>
          <t>In Stock</t>
        </is>
      </c>
    </row>
    <row r="4567">
      <c r="A4567" t="inlineStr">
        <is>
          <t>SKU-002177</t>
        </is>
      </c>
      <c r="B4567" t="inlineStr">
        <is>
          <t>Sundar Art Kit</t>
        </is>
      </c>
      <c r="C4567" t="inlineStr">
        <is>
          <t>Electronics</t>
        </is>
      </c>
      <c r="D4567" t="inlineStr">
        <is>
          <t>Elite</t>
        </is>
      </c>
      <c r="E4567" t="inlineStr">
        <is>
          <t>WH-East-03</t>
        </is>
      </c>
      <c r="F4567" t="n">
        <v>89</v>
      </c>
      <c r="G4567" t="n">
        <v>35</v>
      </c>
      <c r="H4567" t="n">
        <v>11175.17</v>
      </c>
      <c r="I4567" t="n">
        <v>6476.07</v>
      </c>
      <c r="J4567">
        <f>F4567*H4567</f>
        <v/>
      </c>
      <c r="K4567" t="inlineStr">
        <is>
          <t>Mumbai Mart</t>
        </is>
      </c>
      <c r="L4567" t="inlineStr">
        <is>
          <t>In Stock</t>
        </is>
      </c>
    </row>
    <row r="4568">
      <c r="A4568" t="inlineStr">
        <is>
          <t>SKU-006668</t>
        </is>
      </c>
      <c r="B4568" t="inlineStr">
        <is>
          <t>Elite Tea Powder 250g</t>
        </is>
      </c>
      <c r="C4568" t="inlineStr">
        <is>
          <t>Toys</t>
        </is>
      </c>
      <c r="D4568" t="inlineStr">
        <is>
          <t>Classic</t>
        </is>
      </c>
      <c r="E4568" t="inlineStr">
        <is>
          <t>WH-West-04</t>
        </is>
      </c>
      <c r="F4568" t="n">
        <v>473</v>
      </c>
      <c r="G4568" t="n">
        <v>36</v>
      </c>
      <c r="H4568" t="n">
        <v>2377.95</v>
      </c>
      <c r="I4568" t="n">
        <v>1719.14</v>
      </c>
      <c r="J4568">
        <f>F4568*H4568</f>
        <v/>
      </c>
      <c r="K4568" t="inlineStr">
        <is>
          <t>Kolkata Vendors</t>
        </is>
      </c>
      <c r="L4568" t="inlineStr">
        <is>
          <t>In Stock</t>
        </is>
      </c>
    </row>
    <row r="4569">
      <c r="A4569" t="inlineStr">
        <is>
          <t>SKU-006915</t>
        </is>
      </c>
      <c r="B4569" t="inlineStr">
        <is>
          <t>Classic Kids Bicycle</t>
        </is>
      </c>
      <c r="C4569" t="inlineStr">
        <is>
          <t>Grocery</t>
        </is>
      </c>
      <c r="D4569" t="inlineStr">
        <is>
          <t>Metro</t>
        </is>
      </c>
      <c r="E4569" t="inlineStr">
        <is>
          <t>WH-North-01</t>
        </is>
      </c>
      <c r="F4569" t="n">
        <v>49</v>
      </c>
      <c r="G4569" t="n">
        <v>19</v>
      </c>
      <c r="H4569" t="n">
        <v>12214.35</v>
      </c>
      <c r="I4569" t="n">
        <v>9966.51</v>
      </c>
      <c r="J4569">
        <f>F4569*H4569</f>
        <v/>
      </c>
      <c r="K4569" t="inlineStr">
        <is>
          <t>Sharma Traders</t>
        </is>
      </c>
      <c r="L4569" t="inlineStr">
        <is>
          <t>In Stock</t>
        </is>
      </c>
    </row>
    <row r="4570">
      <c r="A4570" t="inlineStr">
        <is>
          <t>SKU-004534</t>
        </is>
      </c>
      <c r="B4570" t="inlineStr">
        <is>
          <t>Metro Art Kit</t>
        </is>
      </c>
      <c r="C4570" t="inlineStr">
        <is>
          <t>Toys</t>
        </is>
      </c>
      <c r="D4570" t="inlineStr">
        <is>
          <t>Nova</t>
        </is>
      </c>
      <c r="E4570" t="inlineStr">
        <is>
          <t>WH-Central-05</t>
        </is>
      </c>
      <c r="F4570" t="n">
        <v>235</v>
      </c>
      <c r="G4570" t="n">
        <v>42</v>
      </c>
      <c r="H4570" t="n">
        <v>7241.58</v>
      </c>
      <c r="I4570" t="n">
        <v>4795.41</v>
      </c>
      <c r="J4570">
        <f>F4570*H4570</f>
        <v/>
      </c>
      <c r="K4570" t="inlineStr">
        <is>
          <t>Mumbai Mart</t>
        </is>
      </c>
      <c r="L4570" t="inlineStr">
        <is>
          <t>In Stock</t>
        </is>
      </c>
    </row>
    <row r="4571">
      <c r="A4571" t="inlineStr">
        <is>
          <t>SKU-004905</t>
        </is>
      </c>
      <c r="B4571" t="inlineStr">
        <is>
          <t>Nova Socks Pack</t>
        </is>
      </c>
      <c r="C4571" t="inlineStr">
        <is>
          <t>Toys</t>
        </is>
      </c>
      <c r="D4571" t="inlineStr">
        <is>
          <t>Nova</t>
        </is>
      </c>
      <c r="E4571" t="inlineStr">
        <is>
          <t>WH-North-01</t>
        </is>
      </c>
      <c r="F4571" t="n">
        <v>463</v>
      </c>
      <c r="G4571" t="n">
        <v>16</v>
      </c>
      <c r="H4571" t="n">
        <v>13682.97</v>
      </c>
      <c r="I4571" t="n">
        <v>9044.120000000001</v>
      </c>
      <c r="J4571">
        <f>F4571*H4571</f>
        <v/>
      </c>
      <c r="K4571" t="inlineStr">
        <is>
          <t>Mumbai Mart</t>
        </is>
      </c>
      <c r="L4571" t="inlineStr">
        <is>
          <t>In Stock</t>
        </is>
      </c>
    </row>
    <row r="4572">
      <c r="A4572" t="inlineStr">
        <is>
          <t>SKU-004472</t>
        </is>
      </c>
      <c r="B4572" t="inlineStr">
        <is>
          <t>Nova Bookshelf</t>
        </is>
      </c>
      <c r="C4572" t="inlineStr">
        <is>
          <t>Clothing</t>
        </is>
      </c>
      <c r="D4572" t="inlineStr">
        <is>
          <t>Vertex</t>
        </is>
      </c>
      <c r="E4572" t="inlineStr">
        <is>
          <t>WH-East-03</t>
        </is>
      </c>
      <c r="F4572" t="n">
        <v>249</v>
      </c>
      <c r="G4572" t="n">
        <v>17</v>
      </c>
      <c r="H4572" t="n">
        <v>12959.79</v>
      </c>
      <c r="I4572" t="n">
        <v>10274.91</v>
      </c>
      <c r="J4572">
        <f>F4572*H4572</f>
        <v/>
      </c>
      <c r="K4572" t="inlineStr">
        <is>
          <t>Sharma Traders</t>
        </is>
      </c>
      <c r="L4572" t="inlineStr">
        <is>
          <t>In Stock</t>
        </is>
      </c>
    </row>
    <row r="4573">
      <c r="A4573" t="inlineStr">
        <is>
          <t>SKU-001864</t>
        </is>
      </c>
      <c r="B4573" t="inlineStr">
        <is>
          <t>Vertex Rain Jacket</t>
        </is>
      </c>
      <c r="C4573" t="inlineStr">
        <is>
          <t>Furniture</t>
        </is>
      </c>
      <c r="D4573" t="inlineStr">
        <is>
          <t>Urban</t>
        </is>
      </c>
      <c r="E4573" t="inlineStr">
        <is>
          <t>WH-Central-05</t>
        </is>
      </c>
      <c r="F4573" t="n">
        <v>341</v>
      </c>
      <c r="G4573" t="n">
        <v>39</v>
      </c>
      <c r="H4573" t="n">
        <v>299.42</v>
      </c>
      <c r="I4573" t="n">
        <v>168.88</v>
      </c>
      <c r="J4573">
        <f>F4573*H4573</f>
        <v/>
      </c>
      <c r="K4573" t="inlineStr">
        <is>
          <t>National Suppliers</t>
        </is>
      </c>
      <c r="L4573" t="inlineStr">
        <is>
          <t>In Stock</t>
        </is>
      </c>
    </row>
    <row r="4574">
      <c r="A4574" t="inlineStr">
        <is>
          <t>SKU-006743</t>
        </is>
      </c>
      <c r="B4574" t="inlineStr">
        <is>
          <t>Urban Sunflower Oil 1L</t>
        </is>
      </c>
      <c r="C4574" t="inlineStr">
        <is>
          <t>Clothing</t>
        </is>
      </c>
      <c r="D4574" t="inlineStr">
        <is>
          <t>Classic</t>
        </is>
      </c>
      <c r="E4574" t="inlineStr">
        <is>
          <t>WH-West-04</t>
        </is>
      </c>
      <c r="F4574" t="n">
        <v>26</v>
      </c>
      <c r="G4574" t="n">
        <v>28</v>
      </c>
      <c r="H4574" t="n">
        <v>6758.67</v>
      </c>
      <c r="I4574" t="n">
        <v>3501.92</v>
      </c>
      <c r="J4574">
        <f>F4574*H4574</f>
        <v/>
      </c>
      <c r="K4574" t="inlineStr">
        <is>
          <t>Mumbai Mart</t>
        </is>
      </c>
      <c r="L4574" t="inlineStr">
        <is>
          <t>Low Stock</t>
        </is>
      </c>
    </row>
    <row r="4575">
      <c r="A4575" t="inlineStr">
        <is>
          <t>SKU-006906</t>
        </is>
      </c>
      <c r="B4575" t="inlineStr">
        <is>
          <t>Classic Doll House</t>
        </is>
      </c>
      <c r="C4575" t="inlineStr">
        <is>
          <t>Grocery</t>
        </is>
      </c>
      <c r="D4575" t="inlineStr">
        <is>
          <t>Trend</t>
        </is>
      </c>
      <c r="E4575" t="inlineStr">
        <is>
          <t>WH-South-02</t>
        </is>
      </c>
      <c r="F4575" t="n">
        <v>60</v>
      </c>
      <c r="G4575" t="n">
        <v>48</v>
      </c>
      <c r="H4575" t="n">
        <v>11794.74</v>
      </c>
      <c r="I4575" t="n">
        <v>9315.65</v>
      </c>
      <c r="J4575">
        <f>F4575*H4575</f>
        <v/>
      </c>
      <c r="K4575" t="inlineStr">
        <is>
          <t>Sharma Traders</t>
        </is>
      </c>
      <c r="L4575" t="inlineStr">
        <is>
          <t>In Stock</t>
        </is>
      </c>
    </row>
    <row r="4576">
      <c r="A4576" t="inlineStr">
        <is>
          <t>SKU-006720</t>
        </is>
      </c>
      <c r="B4576" t="inlineStr">
        <is>
          <t>Trend Art Kit</t>
        </is>
      </c>
      <c r="C4576" t="inlineStr">
        <is>
          <t>Toys</t>
        </is>
      </c>
      <c r="D4576" t="inlineStr">
        <is>
          <t>Vertex</t>
        </is>
      </c>
      <c r="E4576" t="inlineStr">
        <is>
          <t>WH-North-01</t>
        </is>
      </c>
      <c r="F4576" t="n">
        <v>356</v>
      </c>
      <c r="G4576" t="n">
        <v>20</v>
      </c>
      <c r="H4576" t="n">
        <v>871.71</v>
      </c>
      <c r="I4576" t="n">
        <v>650.2</v>
      </c>
      <c r="J4576">
        <f>F4576*H4576</f>
        <v/>
      </c>
      <c r="K4576" t="inlineStr">
        <is>
          <t>Sharma Traders</t>
        </is>
      </c>
      <c r="L4576" t="inlineStr">
        <is>
          <t>In Stock</t>
        </is>
      </c>
    </row>
    <row r="4577">
      <c r="A4577" t="inlineStr">
        <is>
          <t>SKU-006424</t>
        </is>
      </c>
      <c r="B4577" t="inlineStr">
        <is>
          <t>Vertex Doll House</t>
        </is>
      </c>
      <c r="C4577" t="inlineStr">
        <is>
          <t>Toys</t>
        </is>
      </c>
      <c r="D4577" t="inlineStr">
        <is>
          <t>Vertex</t>
        </is>
      </c>
      <c r="E4577" t="inlineStr">
        <is>
          <t>WH-Central-05</t>
        </is>
      </c>
      <c r="F4577" t="n">
        <v>346</v>
      </c>
      <c r="G4577" t="n">
        <v>30</v>
      </c>
      <c r="H4577" t="n">
        <v>7976.99</v>
      </c>
      <c r="I4577" t="n">
        <v>4429.83</v>
      </c>
      <c r="J4577">
        <f>F4577*H4577</f>
        <v/>
      </c>
      <c r="K4577" t="inlineStr">
        <is>
          <t>Gupta Distributors</t>
        </is>
      </c>
      <c r="L4577" t="inlineStr">
        <is>
          <t>In Stock</t>
        </is>
      </c>
    </row>
    <row r="4578">
      <c r="A4578" t="inlineStr">
        <is>
          <t>SKU-004149</t>
        </is>
      </c>
      <c r="B4578" t="inlineStr">
        <is>
          <t>Vertex Puzzle 500pc</t>
        </is>
      </c>
      <c r="C4578" t="inlineStr">
        <is>
          <t>Toys</t>
        </is>
      </c>
      <c r="D4578" t="inlineStr">
        <is>
          <t>Swift</t>
        </is>
      </c>
      <c r="E4578" t="inlineStr">
        <is>
          <t>WH-Central-05</t>
        </is>
      </c>
      <c r="F4578" t="n">
        <v>140</v>
      </c>
      <c r="G4578" t="n">
        <v>12</v>
      </c>
      <c r="H4578" t="n">
        <v>2975.76</v>
      </c>
      <c r="I4578" t="n">
        <v>1949.75</v>
      </c>
      <c r="J4578">
        <f>F4578*H4578</f>
        <v/>
      </c>
      <c r="K4578" t="inlineStr">
        <is>
          <t>Pune Retail Hub</t>
        </is>
      </c>
      <c r="L4578" t="inlineStr">
        <is>
          <t>In Stock</t>
        </is>
      </c>
    </row>
    <row r="4579">
      <c r="A4579" t="inlineStr">
        <is>
          <t>SKU-002187</t>
        </is>
      </c>
      <c r="B4579" t="inlineStr">
        <is>
          <t>Swift Formal Shirt</t>
        </is>
      </c>
      <c r="C4579" t="inlineStr">
        <is>
          <t>Toys</t>
        </is>
      </c>
      <c r="D4579" t="inlineStr">
        <is>
          <t>Royal</t>
        </is>
      </c>
      <c r="E4579" t="inlineStr">
        <is>
          <t>WH-East-03</t>
        </is>
      </c>
      <c r="F4579" t="n">
        <v>382</v>
      </c>
      <c r="G4579" t="n">
        <v>28</v>
      </c>
      <c r="H4579" t="n">
        <v>10900.97</v>
      </c>
      <c r="I4579" t="n">
        <v>5474.28</v>
      </c>
      <c r="J4579">
        <f>F4579*H4579</f>
        <v/>
      </c>
      <c r="K4579" t="inlineStr">
        <is>
          <t>National Suppliers</t>
        </is>
      </c>
      <c r="L4579" t="inlineStr">
        <is>
          <t>In Stock</t>
        </is>
      </c>
    </row>
    <row r="4580">
      <c r="A4580" t="inlineStr">
        <is>
          <t>SKU-006215</t>
        </is>
      </c>
      <c r="B4580" t="inlineStr">
        <is>
          <t>Royal Tea Powder 250g</t>
        </is>
      </c>
      <c r="C4580" t="inlineStr">
        <is>
          <t>Clothing</t>
        </is>
      </c>
      <c r="D4580" t="inlineStr">
        <is>
          <t>Classic</t>
        </is>
      </c>
      <c r="E4580" t="inlineStr">
        <is>
          <t>WH-North-01</t>
        </is>
      </c>
      <c r="F4580" t="n">
        <v>388</v>
      </c>
      <c r="G4580" t="n">
        <v>45</v>
      </c>
      <c r="H4580" t="n">
        <v>7729.22</v>
      </c>
      <c r="I4580" t="n">
        <v>4284.99</v>
      </c>
      <c r="J4580">
        <f>F4580*H4580</f>
        <v/>
      </c>
      <c r="K4580" t="inlineStr">
        <is>
          <t>Chennai Goods Ltd</t>
        </is>
      </c>
      <c r="L4580" t="inlineStr">
        <is>
          <t>In Stock</t>
        </is>
      </c>
    </row>
    <row r="4581">
      <c r="A4581" t="inlineStr">
        <is>
          <t>SKU-003564</t>
        </is>
      </c>
      <c r="B4581" t="inlineStr">
        <is>
          <t>Classic Water Bottle Sports</t>
        </is>
      </c>
      <c r="C4581" t="inlineStr">
        <is>
          <t>Grocery</t>
        </is>
      </c>
      <c r="D4581" t="inlineStr">
        <is>
          <t>Prime</t>
        </is>
      </c>
      <c r="E4581" t="inlineStr">
        <is>
          <t>WH-Central-05</t>
        </is>
      </c>
      <c r="F4581" t="n">
        <v>38</v>
      </c>
      <c r="G4581" t="n">
        <v>45</v>
      </c>
      <c r="H4581" t="n">
        <v>6639.64</v>
      </c>
      <c r="I4581" t="n">
        <v>5194.43</v>
      </c>
      <c r="J4581">
        <f>F4581*H4581</f>
        <v/>
      </c>
      <c r="K4581" t="inlineStr">
        <is>
          <t>Gupta Distributors</t>
        </is>
      </c>
      <c r="L4581" t="inlineStr">
        <is>
          <t>Low Stock</t>
        </is>
      </c>
    </row>
    <row r="4582">
      <c r="A4582" t="inlineStr">
        <is>
          <t>SKU-004042</t>
        </is>
      </c>
      <c r="B4582" t="inlineStr">
        <is>
          <t>Prime Mixer Grinder</t>
        </is>
      </c>
      <c r="C4582" t="inlineStr">
        <is>
          <t>Sports</t>
        </is>
      </c>
      <c r="D4582" t="inlineStr">
        <is>
          <t>Classic</t>
        </is>
      </c>
      <c r="E4582" t="inlineStr">
        <is>
          <t>WH-East-03</t>
        </is>
      </c>
      <c r="F4582" t="n">
        <v>271</v>
      </c>
      <c r="G4582" t="n">
        <v>49</v>
      </c>
      <c r="H4582" t="n">
        <v>12265.07</v>
      </c>
      <c r="I4582" t="n">
        <v>6273.3</v>
      </c>
      <c r="J4582">
        <f>F4582*H4582</f>
        <v/>
      </c>
      <c r="K4582" t="inlineStr">
        <is>
          <t>Gupta Distributors</t>
        </is>
      </c>
      <c r="L4582" t="inlineStr">
        <is>
          <t>In Stock</t>
        </is>
      </c>
    </row>
    <row r="4583">
      <c r="A4583" t="inlineStr">
        <is>
          <t>SKU-001289</t>
        </is>
      </c>
      <c r="B4583" t="inlineStr">
        <is>
          <t>Classic Cotton T-Shirt</t>
        </is>
      </c>
      <c r="C4583" t="inlineStr">
        <is>
          <t>Home &amp; Kitchen</t>
        </is>
      </c>
      <c r="D4583" t="inlineStr">
        <is>
          <t>Royal</t>
        </is>
      </c>
      <c r="E4583" t="inlineStr">
        <is>
          <t>WH-Central-05</t>
        </is>
      </c>
      <c r="F4583" t="n">
        <v>432</v>
      </c>
      <c r="G4583" t="n">
        <v>19</v>
      </c>
      <c r="H4583" t="n">
        <v>7665.58</v>
      </c>
      <c r="I4583" t="n">
        <v>4181.59</v>
      </c>
      <c r="J4583">
        <f>F4583*H4583</f>
        <v/>
      </c>
      <c r="K4583" t="inlineStr">
        <is>
          <t>National Suppliers</t>
        </is>
      </c>
      <c r="L4583" t="inlineStr">
        <is>
          <t>In Stock</t>
        </is>
      </c>
    </row>
    <row r="4584">
      <c r="A4584" t="inlineStr">
        <is>
          <t>SKU-005099</t>
        </is>
      </c>
      <c r="B4584" t="inlineStr">
        <is>
          <t>Royal LED Monitor</t>
        </is>
      </c>
      <c r="C4584" t="inlineStr">
        <is>
          <t>Clothing</t>
        </is>
      </c>
      <c r="D4584" t="inlineStr">
        <is>
          <t>Pro</t>
        </is>
      </c>
      <c r="E4584" t="inlineStr">
        <is>
          <t>WH-Central-05</t>
        </is>
      </c>
      <c r="F4584" t="n">
        <v>306</v>
      </c>
      <c r="G4584" t="n">
        <v>36</v>
      </c>
      <c r="H4584" t="n">
        <v>7683.77</v>
      </c>
      <c r="I4584" t="n">
        <v>4802</v>
      </c>
      <c r="J4584">
        <f>F4584*H4584</f>
        <v/>
      </c>
      <c r="K4584" t="inlineStr">
        <is>
          <t>Pune Retail Hub</t>
        </is>
      </c>
      <c r="L4584" t="inlineStr">
        <is>
          <t>In Stock</t>
        </is>
      </c>
    </row>
    <row r="4585">
      <c r="A4585" t="inlineStr">
        <is>
          <t>SKU-005461</t>
        </is>
      </c>
      <c r="B4585" t="inlineStr">
        <is>
          <t>Pro Sofa Cover</t>
        </is>
      </c>
      <c r="C4585" t="inlineStr">
        <is>
          <t>Electronics</t>
        </is>
      </c>
      <c r="D4585" t="inlineStr">
        <is>
          <t>Urban</t>
        </is>
      </c>
      <c r="E4585" t="inlineStr">
        <is>
          <t>WH-South-02</t>
        </is>
      </c>
      <c r="F4585" t="n">
        <v>39</v>
      </c>
      <c r="G4585" t="n">
        <v>29</v>
      </c>
      <c r="H4585" t="n">
        <v>71.37</v>
      </c>
      <c r="I4585" t="n">
        <v>52.62</v>
      </c>
      <c r="J4585">
        <f>F4585*H4585</f>
        <v/>
      </c>
      <c r="K4585" t="inlineStr">
        <is>
          <t>Chennai Goods Ltd</t>
        </is>
      </c>
      <c r="L4585" t="inlineStr">
        <is>
          <t>Low Stock</t>
        </is>
      </c>
    </row>
    <row r="4586">
      <c r="A4586" t="inlineStr">
        <is>
          <t>SKU-002788</t>
        </is>
      </c>
      <c r="B4586" t="inlineStr">
        <is>
          <t>Urban Mattress Single</t>
        </is>
      </c>
      <c r="C4586" t="inlineStr">
        <is>
          <t>Furniture</t>
        </is>
      </c>
      <c r="D4586" t="inlineStr">
        <is>
          <t>Royal</t>
        </is>
      </c>
      <c r="E4586" t="inlineStr">
        <is>
          <t>WH-West-04</t>
        </is>
      </c>
      <c r="F4586" t="n">
        <v>15</v>
      </c>
      <c r="G4586" t="n">
        <v>43</v>
      </c>
      <c r="H4586" t="n">
        <v>10092.51</v>
      </c>
      <c r="I4586" t="n">
        <v>8524.59</v>
      </c>
      <c r="J4586">
        <f>F4586*H4586</f>
        <v/>
      </c>
      <c r="K4586" t="inlineStr">
        <is>
          <t>Pune Retail Hub</t>
        </is>
      </c>
      <c r="L4586" t="inlineStr">
        <is>
          <t>In Stock</t>
        </is>
      </c>
    </row>
    <row r="4587">
      <c r="A4587" t="inlineStr">
        <is>
          <t>SKU-003870</t>
        </is>
      </c>
      <c r="B4587" t="inlineStr">
        <is>
          <t>Royal Sticky Notes</t>
        </is>
      </c>
      <c r="C4587" t="inlineStr">
        <is>
          <t>Furniture</t>
        </is>
      </c>
      <c r="D4587" t="inlineStr">
        <is>
          <t>Vertex</t>
        </is>
      </c>
      <c r="E4587" t="inlineStr">
        <is>
          <t>WH-North-01</t>
        </is>
      </c>
      <c r="F4587" t="n">
        <v>392</v>
      </c>
      <c r="G4587" t="n">
        <v>13</v>
      </c>
      <c r="H4587" t="n">
        <v>13854.4</v>
      </c>
      <c r="I4587" t="n">
        <v>9123.32</v>
      </c>
      <c r="J4587">
        <f>F4587*H4587</f>
        <v/>
      </c>
      <c r="K4587" t="inlineStr">
        <is>
          <t>Mumbai Mart</t>
        </is>
      </c>
      <c r="L4587" t="inlineStr">
        <is>
          <t>In Stock</t>
        </is>
      </c>
    </row>
    <row r="4588">
      <c r="A4588" t="inlineStr">
        <is>
          <t>SKU-004232</t>
        </is>
      </c>
      <c r="B4588" t="inlineStr">
        <is>
          <t>Vertex Table Mat Set</t>
        </is>
      </c>
      <c r="C4588" t="inlineStr">
        <is>
          <t>Stationery</t>
        </is>
      </c>
      <c r="D4588" t="inlineStr">
        <is>
          <t>Nova</t>
        </is>
      </c>
      <c r="E4588" t="inlineStr">
        <is>
          <t>WH-East-03</t>
        </is>
      </c>
      <c r="F4588" t="n">
        <v>118</v>
      </c>
      <c r="G4588" t="n">
        <v>23</v>
      </c>
      <c r="H4588" t="n">
        <v>11105.48</v>
      </c>
      <c r="I4588" t="n">
        <v>9319.690000000001</v>
      </c>
      <c r="J4588">
        <f>F4588*H4588</f>
        <v/>
      </c>
      <c r="K4588" t="inlineStr">
        <is>
          <t>Bangalore Supplies</t>
        </is>
      </c>
      <c r="L4588" t="inlineStr">
        <is>
          <t>In Stock</t>
        </is>
      </c>
    </row>
    <row r="4589">
      <c r="A4589" t="inlineStr">
        <is>
          <t>SKU-004482</t>
        </is>
      </c>
      <c r="B4589" t="inlineStr">
        <is>
          <t>Nova Kurta Set</t>
        </is>
      </c>
      <c r="C4589" t="inlineStr">
        <is>
          <t>Home &amp; Kitchen</t>
        </is>
      </c>
      <c r="D4589" t="inlineStr">
        <is>
          <t>Zenith</t>
        </is>
      </c>
      <c r="E4589" t="inlineStr">
        <is>
          <t>WH-East-03</t>
        </is>
      </c>
      <c r="F4589" t="n">
        <v>303</v>
      </c>
      <c r="G4589" t="n">
        <v>23</v>
      </c>
      <c r="H4589" t="n">
        <v>2295.03</v>
      </c>
      <c r="I4589" t="n">
        <v>1562.97</v>
      </c>
      <c r="J4589">
        <f>F4589*H4589</f>
        <v/>
      </c>
      <c r="K4589" t="inlineStr">
        <is>
          <t>Delhi Wholesale Co</t>
        </is>
      </c>
      <c r="L4589" t="inlineStr">
        <is>
          <t>In Stock</t>
        </is>
      </c>
    </row>
    <row r="4590">
      <c r="A4590" t="inlineStr">
        <is>
          <t>SKU-006252</t>
        </is>
      </c>
      <c r="B4590" t="inlineStr">
        <is>
          <t>Zenith Rain Jacket</t>
        </is>
      </c>
      <c r="C4590" t="inlineStr">
        <is>
          <t>Clothing</t>
        </is>
      </c>
      <c r="D4590" t="inlineStr">
        <is>
          <t>Aarohi</t>
        </is>
      </c>
      <c r="E4590" t="inlineStr">
        <is>
          <t>WH-East-03</t>
        </is>
      </c>
      <c r="F4590" t="n">
        <v>110</v>
      </c>
      <c r="G4590" t="n">
        <v>13</v>
      </c>
      <c r="H4590" t="n">
        <v>10102.06</v>
      </c>
      <c r="I4590" t="n">
        <v>7560.4</v>
      </c>
      <c r="J4590">
        <f>F4590*H4590</f>
        <v/>
      </c>
      <c r="K4590" t="inlineStr">
        <is>
          <t>Mumbai Mart</t>
        </is>
      </c>
      <c r="L4590" t="inlineStr">
        <is>
          <t>In Stock</t>
        </is>
      </c>
    </row>
    <row r="4591">
      <c r="A4591" t="inlineStr">
        <is>
          <t>SKU-003953</t>
        </is>
      </c>
      <c r="B4591" t="inlineStr">
        <is>
          <t>Aarohi Building Blocks Set</t>
        </is>
      </c>
      <c r="C4591" t="inlineStr">
        <is>
          <t>Clothing</t>
        </is>
      </c>
      <c r="D4591" t="inlineStr">
        <is>
          <t>Bharat</t>
        </is>
      </c>
      <c r="E4591" t="inlineStr">
        <is>
          <t>WH-West-04</t>
        </is>
      </c>
      <c r="F4591" t="n">
        <v>159</v>
      </c>
      <c r="G4591" t="n">
        <v>43</v>
      </c>
      <c r="H4591" t="n">
        <v>424.44</v>
      </c>
      <c r="I4591" t="n">
        <v>293.19</v>
      </c>
      <c r="J4591">
        <f>F4591*H4591</f>
        <v/>
      </c>
      <c r="K4591" t="inlineStr">
        <is>
          <t>National Suppliers</t>
        </is>
      </c>
      <c r="L4591" t="inlineStr">
        <is>
          <t>In Stock</t>
        </is>
      </c>
    </row>
    <row r="4592">
      <c r="A4592" t="inlineStr">
        <is>
          <t>SKU-001017</t>
        </is>
      </c>
      <c r="B4592" t="inlineStr">
        <is>
          <t>Bharat Insulated Lunch Box</t>
        </is>
      </c>
      <c r="C4592" t="inlineStr">
        <is>
          <t>Toys</t>
        </is>
      </c>
      <c r="D4592" t="inlineStr">
        <is>
          <t>Sundar</t>
        </is>
      </c>
      <c r="E4592" t="inlineStr">
        <is>
          <t>WH-East-03</t>
        </is>
      </c>
      <c r="F4592" t="n">
        <v>22</v>
      </c>
      <c r="G4592" t="n">
        <v>41</v>
      </c>
      <c r="H4592" t="n">
        <v>2794.29</v>
      </c>
      <c r="I4592" t="n">
        <v>1680.91</v>
      </c>
      <c r="J4592">
        <f>F4592*H4592</f>
        <v/>
      </c>
      <c r="K4592" t="inlineStr">
        <is>
          <t>Delhi Wholesale Co</t>
        </is>
      </c>
      <c r="L4592" t="inlineStr">
        <is>
          <t>Low Stock</t>
        </is>
      </c>
    </row>
    <row r="4593">
      <c r="A4593" t="inlineStr">
        <is>
          <t>SKU-002742</t>
        </is>
      </c>
      <c r="B4593" t="inlineStr">
        <is>
          <t>Sundar Wireless Mouse</t>
        </is>
      </c>
      <c r="C4593" t="inlineStr">
        <is>
          <t>Home &amp; Kitchen</t>
        </is>
      </c>
      <c r="D4593" t="inlineStr">
        <is>
          <t>Sundar</t>
        </is>
      </c>
      <c r="E4593" t="inlineStr">
        <is>
          <t>WH-East-03</t>
        </is>
      </c>
      <c r="F4593" t="n">
        <v>113</v>
      </c>
      <c r="G4593" t="n">
        <v>39</v>
      </c>
      <c r="H4593" t="n">
        <v>5674.31</v>
      </c>
      <c r="I4593" t="n">
        <v>2929.24</v>
      </c>
      <c r="J4593">
        <f>F4593*H4593</f>
        <v/>
      </c>
      <c r="K4593" t="inlineStr">
        <is>
          <t>Pune Retail Hub</t>
        </is>
      </c>
      <c r="L4593" t="inlineStr">
        <is>
          <t>In Stock</t>
        </is>
      </c>
    </row>
    <row r="4594">
      <c r="A4594" t="inlineStr">
        <is>
          <t>SKU-001528</t>
        </is>
      </c>
      <c r="B4594" t="inlineStr">
        <is>
          <t>Sundar Sticky Notes</t>
        </is>
      </c>
      <c r="C4594" t="inlineStr">
        <is>
          <t>Electronics</t>
        </is>
      </c>
      <c r="D4594" t="inlineStr">
        <is>
          <t>Aarohi</t>
        </is>
      </c>
      <c r="E4594" t="inlineStr">
        <is>
          <t>WH-West-04</t>
        </is>
      </c>
      <c r="F4594" t="n">
        <v>267</v>
      </c>
      <c r="G4594" t="n">
        <v>24</v>
      </c>
      <c r="H4594" t="n">
        <v>8545.27</v>
      </c>
      <c r="I4594" t="n">
        <v>4564.88</v>
      </c>
      <c r="J4594">
        <f>F4594*H4594</f>
        <v/>
      </c>
      <c r="K4594" t="inlineStr">
        <is>
          <t>Bangalore Supplies</t>
        </is>
      </c>
      <c r="L4594" t="inlineStr">
        <is>
          <t>In Stock</t>
        </is>
      </c>
    </row>
    <row r="4595">
      <c r="A4595" t="inlineStr">
        <is>
          <t>SKU-003272</t>
        </is>
      </c>
      <c r="B4595" t="inlineStr">
        <is>
          <t>Aarohi Wireless Charger</t>
        </is>
      </c>
      <c r="C4595" t="inlineStr">
        <is>
          <t>Stationery</t>
        </is>
      </c>
      <c r="D4595" t="inlineStr">
        <is>
          <t>Vertex</t>
        </is>
      </c>
      <c r="E4595" t="inlineStr">
        <is>
          <t>WH-East-03</t>
        </is>
      </c>
      <c r="F4595" t="n">
        <v>111</v>
      </c>
      <c r="G4595" t="n">
        <v>21</v>
      </c>
      <c r="H4595" t="n">
        <v>7907.38</v>
      </c>
      <c r="I4595" t="n">
        <v>4108.45</v>
      </c>
      <c r="J4595">
        <f>F4595*H4595</f>
        <v/>
      </c>
      <c r="K4595" t="inlineStr">
        <is>
          <t>Gupta Distributors</t>
        </is>
      </c>
      <c r="L4595" t="inlineStr">
        <is>
          <t>In Stock</t>
        </is>
      </c>
    </row>
    <row r="4596">
      <c r="A4596" t="inlineStr">
        <is>
          <t>SKU-005756</t>
        </is>
      </c>
      <c r="B4596" t="inlineStr">
        <is>
          <t>Vertex Non-stick Pan</t>
        </is>
      </c>
      <c r="C4596" t="inlineStr">
        <is>
          <t>Electronics</t>
        </is>
      </c>
      <c r="D4596" t="inlineStr">
        <is>
          <t>Zenith</t>
        </is>
      </c>
      <c r="E4596" t="inlineStr">
        <is>
          <t>WH-South-02</t>
        </is>
      </c>
      <c r="F4596" t="n">
        <v>126</v>
      </c>
      <c r="G4596" t="n">
        <v>44</v>
      </c>
      <c r="H4596" t="n">
        <v>6235.94</v>
      </c>
      <c r="I4596" t="n">
        <v>3937.25</v>
      </c>
      <c r="J4596">
        <f>F4596*H4596</f>
        <v/>
      </c>
      <c r="K4596" t="inlineStr">
        <is>
          <t>National Suppliers</t>
        </is>
      </c>
      <c r="L4596" t="inlineStr">
        <is>
          <t>In Stock</t>
        </is>
      </c>
    </row>
    <row r="4597">
      <c r="A4597" t="inlineStr">
        <is>
          <t>SKU-002202</t>
        </is>
      </c>
      <c r="B4597" t="inlineStr">
        <is>
          <t>Zenith Yoga Mat</t>
        </is>
      </c>
      <c r="C4597" t="inlineStr">
        <is>
          <t>Home &amp; Kitchen</t>
        </is>
      </c>
      <c r="D4597" t="inlineStr">
        <is>
          <t>Aarohi</t>
        </is>
      </c>
      <c r="E4597" t="inlineStr">
        <is>
          <t>WH-East-03</t>
        </is>
      </c>
      <c r="F4597" t="n">
        <v>231</v>
      </c>
      <c r="G4597" t="n">
        <v>46</v>
      </c>
      <c r="H4597" t="n">
        <v>5667.93</v>
      </c>
      <c r="I4597" t="n">
        <v>3033.13</v>
      </c>
      <c r="J4597">
        <f>F4597*H4597</f>
        <v/>
      </c>
      <c r="K4597" t="inlineStr">
        <is>
          <t>Jaipur Trading Co</t>
        </is>
      </c>
      <c r="L4597" t="inlineStr">
        <is>
          <t>In Stock</t>
        </is>
      </c>
    </row>
    <row r="4598">
      <c r="A4598" t="inlineStr">
        <is>
          <t>SKU-002829</t>
        </is>
      </c>
      <c r="B4598" t="inlineStr">
        <is>
          <t>Aarohi Coffee Powder 200g</t>
        </is>
      </c>
      <c r="C4598" t="inlineStr">
        <is>
          <t>Sports</t>
        </is>
      </c>
      <c r="D4598" t="inlineStr">
        <is>
          <t>Bharat</t>
        </is>
      </c>
      <c r="E4598" t="inlineStr">
        <is>
          <t>WH-Central-05</t>
        </is>
      </c>
      <c r="F4598" t="n">
        <v>3</v>
      </c>
      <c r="G4598" t="n">
        <v>14</v>
      </c>
      <c r="H4598" t="n">
        <v>5704.65</v>
      </c>
      <c r="I4598" t="n">
        <v>3160.01</v>
      </c>
      <c r="J4598">
        <f>F4598*H4598</f>
        <v/>
      </c>
      <c r="K4598" t="inlineStr">
        <is>
          <t>Bangalore Supplies</t>
        </is>
      </c>
      <c r="L4598" t="inlineStr">
        <is>
          <t>Low Stock</t>
        </is>
      </c>
    </row>
    <row r="4599">
      <c r="A4599" t="inlineStr">
        <is>
          <t>SKU-006217</t>
        </is>
      </c>
      <c r="B4599" t="inlineStr">
        <is>
          <t>Bharat Highlighter Set</t>
        </is>
      </c>
      <c r="C4599" t="inlineStr">
        <is>
          <t>Grocery</t>
        </is>
      </c>
      <c r="D4599" t="inlineStr">
        <is>
          <t>Classic</t>
        </is>
      </c>
      <c r="E4599" t="inlineStr">
        <is>
          <t>WH-East-03</t>
        </is>
      </c>
      <c r="F4599" t="n">
        <v>342</v>
      </c>
      <c r="G4599" t="n">
        <v>50</v>
      </c>
      <c r="H4599" t="n">
        <v>4585.52</v>
      </c>
      <c r="I4599" t="n">
        <v>3160.05</v>
      </c>
      <c r="J4599">
        <f>F4599*H4599</f>
        <v/>
      </c>
      <c r="K4599" t="inlineStr">
        <is>
          <t>National Suppliers</t>
        </is>
      </c>
      <c r="L4599" t="inlineStr">
        <is>
          <t>In Stock</t>
        </is>
      </c>
    </row>
    <row r="4600">
      <c r="A4600" t="inlineStr">
        <is>
          <t>SKU-005647</t>
        </is>
      </c>
      <c r="B4600" t="inlineStr">
        <is>
          <t>Classic Water Bottle Sports</t>
        </is>
      </c>
      <c r="C4600" t="inlineStr">
        <is>
          <t>Stationery</t>
        </is>
      </c>
      <c r="D4600" t="inlineStr">
        <is>
          <t>Swift</t>
        </is>
      </c>
      <c r="E4600" t="inlineStr">
        <is>
          <t>WH-East-03</t>
        </is>
      </c>
      <c r="F4600" t="n">
        <v>9</v>
      </c>
      <c r="G4600" t="n">
        <v>28</v>
      </c>
      <c r="H4600" t="n">
        <v>3870.7</v>
      </c>
      <c r="I4600" t="n">
        <v>2944.43</v>
      </c>
      <c r="J4600">
        <f>F4600*H4600</f>
        <v/>
      </c>
      <c r="K4600" t="inlineStr">
        <is>
          <t>Kolkata Vendors</t>
        </is>
      </c>
      <c r="L4600" t="inlineStr">
        <is>
          <t>Low Stock</t>
        </is>
      </c>
    </row>
    <row r="4601">
      <c r="A4601" t="inlineStr">
        <is>
          <t>SKU-006928</t>
        </is>
      </c>
      <c r="B4601" t="inlineStr">
        <is>
          <t>Swift Football</t>
        </is>
      </c>
      <c r="C4601" t="inlineStr">
        <is>
          <t>Sports</t>
        </is>
      </c>
      <c r="D4601" t="inlineStr">
        <is>
          <t>Aarohi</t>
        </is>
      </c>
      <c r="E4601" t="inlineStr">
        <is>
          <t>WH-West-04</t>
        </is>
      </c>
      <c r="F4601" t="n">
        <v>456</v>
      </c>
      <c r="G4601" t="n">
        <v>12</v>
      </c>
      <c r="H4601" t="n">
        <v>7497.22</v>
      </c>
      <c r="I4601" t="n">
        <v>3866.8</v>
      </c>
      <c r="J4601">
        <f>F4601*H4601</f>
        <v/>
      </c>
      <c r="K4601" t="inlineStr">
        <is>
          <t>Jaipur Trading Co</t>
        </is>
      </c>
      <c r="L4601" t="inlineStr">
        <is>
          <t>In Stock</t>
        </is>
      </c>
    </row>
    <row r="4602">
      <c r="A4602" t="inlineStr">
        <is>
          <t>SKU-002030</t>
        </is>
      </c>
      <c r="B4602" t="inlineStr">
        <is>
          <t>Aarohi Musical Toy</t>
        </is>
      </c>
      <c r="C4602" t="inlineStr">
        <is>
          <t>Sports</t>
        </is>
      </c>
      <c r="D4602" t="inlineStr">
        <is>
          <t>Trend</t>
        </is>
      </c>
      <c r="E4602" t="inlineStr">
        <is>
          <t>WH-North-01</t>
        </is>
      </c>
      <c r="F4602" t="n">
        <v>125</v>
      </c>
      <c r="G4602" t="n">
        <v>47</v>
      </c>
      <c r="H4602" t="n">
        <v>8073.39</v>
      </c>
      <c r="I4602" t="n">
        <v>6661.96</v>
      </c>
      <c r="J4602">
        <f>F4602*H4602</f>
        <v/>
      </c>
      <c r="K4602" t="inlineStr">
        <is>
          <t>Chennai Goods Ltd</t>
        </is>
      </c>
      <c r="L4602" t="inlineStr">
        <is>
          <t>In Stock</t>
        </is>
      </c>
    </row>
    <row r="4603">
      <c r="A4603" t="inlineStr">
        <is>
          <t>SKU-006601</t>
        </is>
      </c>
      <c r="B4603" t="inlineStr">
        <is>
          <t>Trend Sugar 1kg</t>
        </is>
      </c>
      <c r="C4603" t="inlineStr">
        <is>
          <t>Toys</t>
        </is>
      </c>
      <c r="D4603" t="inlineStr">
        <is>
          <t>Elite</t>
        </is>
      </c>
      <c r="E4603" t="inlineStr">
        <is>
          <t>WH-South-02</t>
        </is>
      </c>
      <c r="F4603" t="n">
        <v>35</v>
      </c>
      <c r="G4603" t="n">
        <v>45</v>
      </c>
      <c r="H4603" t="n">
        <v>4499.42</v>
      </c>
      <c r="I4603" t="n">
        <v>3073.5</v>
      </c>
      <c r="J4603">
        <f>F4603*H4603</f>
        <v/>
      </c>
      <c r="K4603" t="inlineStr">
        <is>
          <t>Kolkata Vendors</t>
        </is>
      </c>
      <c r="L4603" t="inlineStr">
        <is>
          <t>Low Stock</t>
        </is>
      </c>
    </row>
    <row r="4604">
      <c r="A4604" t="inlineStr">
        <is>
          <t>SKU-004640</t>
        </is>
      </c>
      <c r="B4604" t="inlineStr">
        <is>
          <t>Elite Board Game</t>
        </is>
      </c>
      <c r="C4604" t="inlineStr">
        <is>
          <t>Grocery</t>
        </is>
      </c>
      <c r="D4604" t="inlineStr">
        <is>
          <t>Classic</t>
        </is>
      </c>
      <c r="E4604" t="inlineStr">
        <is>
          <t>WH-North-01</t>
        </is>
      </c>
      <c r="F4604" t="n">
        <v>364</v>
      </c>
      <c r="G4604" t="n">
        <v>41</v>
      </c>
      <c r="H4604" t="n">
        <v>4574.38</v>
      </c>
      <c r="I4604" t="n">
        <v>2687.64</v>
      </c>
      <c r="J4604">
        <f>F4604*H4604</f>
        <v/>
      </c>
      <c r="K4604" t="inlineStr">
        <is>
          <t>Gupta Distributors</t>
        </is>
      </c>
      <c r="L4604" t="inlineStr">
        <is>
          <t>In Stock</t>
        </is>
      </c>
    </row>
    <row r="4605">
      <c r="A4605" t="inlineStr">
        <is>
          <t>SKU-006387</t>
        </is>
      </c>
      <c r="B4605" t="inlineStr">
        <is>
          <t>Classic Cap</t>
        </is>
      </c>
      <c r="C4605" t="inlineStr">
        <is>
          <t>Toys</t>
        </is>
      </c>
      <c r="D4605" t="inlineStr">
        <is>
          <t>Royal</t>
        </is>
      </c>
      <c r="E4605" t="inlineStr">
        <is>
          <t>WH-East-03</t>
        </is>
      </c>
      <c r="F4605" t="n">
        <v>9</v>
      </c>
      <c r="G4605" t="n">
        <v>30</v>
      </c>
      <c r="H4605" t="n">
        <v>13691.8</v>
      </c>
      <c r="I4605" t="n">
        <v>11390.36</v>
      </c>
      <c r="J4605">
        <f>F4605*H4605</f>
        <v/>
      </c>
      <c r="K4605" t="inlineStr">
        <is>
          <t>Pune Retail Hub</t>
        </is>
      </c>
      <c r="L4605" t="inlineStr">
        <is>
          <t>Low Stock</t>
        </is>
      </c>
    </row>
    <row r="4606">
      <c r="A4606" t="inlineStr">
        <is>
          <t>SKU-003866</t>
        </is>
      </c>
      <c r="B4606" t="inlineStr">
        <is>
          <t>Royal Remote Control Car</t>
        </is>
      </c>
      <c r="C4606" t="inlineStr">
        <is>
          <t>Clothing</t>
        </is>
      </c>
      <c r="D4606" t="inlineStr">
        <is>
          <t>Sundar</t>
        </is>
      </c>
      <c r="E4606" t="inlineStr">
        <is>
          <t>WH-South-02</t>
        </is>
      </c>
      <c r="F4606" t="n">
        <v>216</v>
      </c>
      <c r="G4606" t="n">
        <v>18</v>
      </c>
      <c r="H4606" t="n">
        <v>13362.96</v>
      </c>
      <c r="I4606" t="n">
        <v>10540.93</v>
      </c>
      <c r="J4606">
        <f>F4606*H4606</f>
        <v/>
      </c>
      <c r="K4606" t="inlineStr">
        <is>
          <t>Pune Retail Hub</t>
        </is>
      </c>
      <c r="L4606" t="inlineStr">
        <is>
          <t>In Stock</t>
        </is>
      </c>
    </row>
    <row r="4607">
      <c r="A4607" t="inlineStr">
        <is>
          <t>SKU-001270</t>
        </is>
      </c>
      <c r="B4607" t="inlineStr">
        <is>
          <t>Sundar Table Mat Set</t>
        </is>
      </c>
      <c r="C4607" t="inlineStr">
        <is>
          <t>Toys</t>
        </is>
      </c>
      <c r="D4607" t="inlineStr">
        <is>
          <t>Pro</t>
        </is>
      </c>
      <c r="E4607" t="inlineStr">
        <is>
          <t>WH-North-01</t>
        </is>
      </c>
      <c r="F4607" t="n">
        <v>217</v>
      </c>
      <c r="G4607" t="n">
        <v>34</v>
      </c>
      <c r="H4607" t="n">
        <v>3516.57</v>
      </c>
      <c r="I4607" t="n">
        <v>2272.04</v>
      </c>
      <c r="J4607">
        <f>F4607*H4607</f>
        <v/>
      </c>
      <c r="K4607" t="inlineStr">
        <is>
          <t>Delhi Wholesale Co</t>
        </is>
      </c>
      <c r="L4607" t="inlineStr">
        <is>
          <t>In Stock</t>
        </is>
      </c>
    </row>
    <row r="4608">
      <c r="A4608" t="inlineStr">
        <is>
          <t>SKU-001469</t>
        </is>
      </c>
      <c r="B4608" t="inlineStr">
        <is>
          <t>Pro LED Monitor</t>
        </is>
      </c>
      <c r="C4608" t="inlineStr">
        <is>
          <t>Home &amp; Kitchen</t>
        </is>
      </c>
      <c r="D4608" t="inlineStr">
        <is>
          <t>Sundar</t>
        </is>
      </c>
      <c r="E4608" t="inlineStr">
        <is>
          <t>WH-Central-05</t>
        </is>
      </c>
      <c r="F4608" t="n">
        <v>61</v>
      </c>
      <c r="G4608" t="n">
        <v>18</v>
      </c>
      <c r="H4608" t="n">
        <v>4027.3</v>
      </c>
      <c r="I4608" t="n">
        <v>2052.36</v>
      </c>
      <c r="J4608">
        <f>F4608*H4608</f>
        <v/>
      </c>
      <c r="K4608" t="inlineStr">
        <is>
          <t>Delhi Wholesale Co</t>
        </is>
      </c>
      <c r="L4608" t="inlineStr">
        <is>
          <t>In Stock</t>
        </is>
      </c>
    </row>
    <row r="4609">
      <c r="A4609" t="inlineStr">
        <is>
          <t>SKU-005213</t>
        </is>
      </c>
      <c r="B4609" t="inlineStr">
        <is>
          <t>Sundar Power Bank</t>
        </is>
      </c>
      <c r="C4609" t="inlineStr">
        <is>
          <t>Electronics</t>
        </is>
      </c>
      <c r="D4609" t="inlineStr">
        <is>
          <t>Prime</t>
        </is>
      </c>
      <c r="E4609" t="inlineStr">
        <is>
          <t>WH-West-04</t>
        </is>
      </c>
      <c r="F4609" t="n">
        <v>38</v>
      </c>
      <c r="G4609" t="n">
        <v>23</v>
      </c>
      <c r="H4609" t="n">
        <v>6842.88</v>
      </c>
      <c r="I4609" t="n">
        <v>4862.39</v>
      </c>
      <c r="J4609">
        <f>F4609*H4609</f>
        <v/>
      </c>
      <c r="K4609" t="inlineStr">
        <is>
          <t>Bangalore Supplies</t>
        </is>
      </c>
      <c r="L4609" t="inlineStr">
        <is>
          <t>In Stock</t>
        </is>
      </c>
    </row>
    <row r="4610">
      <c r="A4610" t="inlineStr">
        <is>
          <t>SKU-004869</t>
        </is>
      </c>
      <c r="B4610" t="inlineStr">
        <is>
          <t>Prime Wooden Cabinet</t>
        </is>
      </c>
      <c r="C4610" t="inlineStr">
        <is>
          <t>Electronics</t>
        </is>
      </c>
      <c r="D4610" t="inlineStr">
        <is>
          <t>Classic</t>
        </is>
      </c>
      <c r="E4610" t="inlineStr">
        <is>
          <t>WH-Central-05</t>
        </is>
      </c>
      <c r="F4610" t="n">
        <v>282</v>
      </c>
      <c r="G4610" t="n">
        <v>17</v>
      </c>
      <c r="H4610" t="n">
        <v>2706.63</v>
      </c>
      <c r="I4610" t="n">
        <v>2266.32</v>
      </c>
      <c r="J4610">
        <f>F4610*H4610</f>
        <v/>
      </c>
      <c r="K4610" t="inlineStr">
        <is>
          <t>Sharma Traders</t>
        </is>
      </c>
      <c r="L4610" t="inlineStr">
        <is>
          <t>In Stock</t>
        </is>
      </c>
    </row>
    <row r="4611">
      <c r="A4611" t="inlineStr">
        <is>
          <t>SKU-006893</t>
        </is>
      </c>
      <c r="B4611" t="inlineStr">
        <is>
          <t>Classic Study Table</t>
        </is>
      </c>
      <c r="C4611" t="inlineStr">
        <is>
          <t>Furniture</t>
        </is>
      </c>
      <c r="D4611" t="inlineStr">
        <is>
          <t>Classic</t>
        </is>
      </c>
      <c r="E4611" t="inlineStr">
        <is>
          <t>WH-West-04</t>
        </is>
      </c>
      <c r="F4611" t="n">
        <v>312</v>
      </c>
      <c r="G4611" t="n">
        <v>36</v>
      </c>
      <c r="H4611" t="n">
        <v>1326.94</v>
      </c>
      <c r="I4611" t="n">
        <v>1055.39</v>
      </c>
      <c r="J4611">
        <f>F4611*H4611</f>
        <v/>
      </c>
      <c r="K4611" t="inlineStr">
        <is>
          <t>Bangalore Supplies</t>
        </is>
      </c>
      <c r="L4611" t="inlineStr">
        <is>
          <t>In Stock</t>
        </is>
      </c>
    </row>
    <row r="4612">
      <c r="A4612" t="inlineStr">
        <is>
          <t>SKU-003676</t>
        </is>
      </c>
      <c r="B4612" t="inlineStr">
        <is>
          <t>Classic Art Kit</t>
        </is>
      </c>
      <c r="C4612" t="inlineStr">
        <is>
          <t>Furniture</t>
        </is>
      </c>
      <c r="D4612" t="inlineStr">
        <is>
          <t>Elite</t>
        </is>
      </c>
      <c r="E4612" t="inlineStr">
        <is>
          <t>WH-South-02</t>
        </is>
      </c>
      <c r="F4612" t="n">
        <v>317</v>
      </c>
      <c r="G4612" t="n">
        <v>44</v>
      </c>
      <c r="H4612" t="n">
        <v>2640.39</v>
      </c>
      <c r="I4612" t="n">
        <v>1363.89</v>
      </c>
      <c r="J4612">
        <f>F4612*H4612</f>
        <v/>
      </c>
      <c r="K4612" t="inlineStr">
        <is>
          <t>Kolkata Vendors</t>
        </is>
      </c>
      <c r="L4612" t="inlineStr">
        <is>
          <t>In Stock</t>
        </is>
      </c>
    </row>
    <row r="4613">
      <c r="A4613" t="inlineStr">
        <is>
          <t>SKU-002034</t>
        </is>
      </c>
      <c r="B4613" t="inlineStr">
        <is>
          <t>Elite Cutting Board</t>
        </is>
      </c>
      <c r="C4613" t="inlineStr">
        <is>
          <t>Toys</t>
        </is>
      </c>
      <c r="D4613" t="inlineStr">
        <is>
          <t>Trend</t>
        </is>
      </c>
      <c r="E4613" t="inlineStr">
        <is>
          <t>WH-Central-05</t>
        </is>
      </c>
      <c r="F4613" t="n">
        <v>149</v>
      </c>
      <c r="G4613" t="n">
        <v>48</v>
      </c>
      <c r="H4613" t="n">
        <v>9482.049999999999</v>
      </c>
      <c r="I4613" t="n">
        <v>5830</v>
      </c>
      <c r="J4613">
        <f>F4613*H4613</f>
        <v/>
      </c>
      <c r="K4613" t="inlineStr">
        <is>
          <t>Delhi Wholesale Co</t>
        </is>
      </c>
      <c r="L4613" t="inlineStr">
        <is>
          <t>In Stock</t>
        </is>
      </c>
    </row>
    <row r="4614">
      <c r="A4614" t="inlineStr">
        <is>
          <t>SKU-002804</t>
        </is>
      </c>
      <c r="B4614" t="inlineStr">
        <is>
          <t>Trend Sugar 1kg</t>
        </is>
      </c>
      <c r="C4614" t="inlineStr">
        <is>
          <t>Home &amp; Kitchen</t>
        </is>
      </c>
      <c r="D4614" t="inlineStr">
        <is>
          <t>Aarohi</t>
        </is>
      </c>
      <c r="E4614" t="inlineStr">
        <is>
          <t>WH-Central-05</t>
        </is>
      </c>
      <c r="F4614" t="n">
        <v>16</v>
      </c>
      <c r="G4614" t="n">
        <v>21</v>
      </c>
      <c r="H4614" t="n">
        <v>2029.28</v>
      </c>
      <c r="I4614" t="n">
        <v>1129.79</v>
      </c>
      <c r="J4614">
        <f>F4614*H4614</f>
        <v/>
      </c>
      <c r="K4614" t="inlineStr">
        <is>
          <t>Pune Retail Hub</t>
        </is>
      </c>
      <c r="L4614" t="inlineStr">
        <is>
          <t>In Stock</t>
        </is>
      </c>
    </row>
    <row r="4615">
      <c r="A4615" t="inlineStr">
        <is>
          <t>SKU-002499</t>
        </is>
      </c>
      <c r="B4615" t="inlineStr">
        <is>
          <t>Aarohi Highlighter Set</t>
        </is>
      </c>
      <c r="C4615" t="inlineStr">
        <is>
          <t>Grocery</t>
        </is>
      </c>
      <c r="D4615" t="inlineStr">
        <is>
          <t>Swift</t>
        </is>
      </c>
      <c r="E4615" t="inlineStr">
        <is>
          <t>WH-Central-05</t>
        </is>
      </c>
      <c r="F4615" t="n">
        <v>261</v>
      </c>
      <c r="G4615" t="n">
        <v>15</v>
      </c>
      <c r="H4615" t="n">
        <v>5035.89</v>
      </c>
      <c r="I4615" t="n">
        <v>3207.47</v>
      </c>
      <c r="J4615">
        <f>F4615*H4615</f>
        <v/>
      </c>
      <c r="K4615" t="inlineStr">
        <is>
          <t>Delhi Wholesale Co</t>
        </is>
      </c>
      <c r="L4615" t="inlineStr">
        <is>
          <t>In Stock</t>
        </is>
      </c>
    </row>
    <row r="4616">
      <c r="A4616" t="inlineStr">
        <is>
          <t>SKU-006099</t>
        </is>
      </c>
      <c r="B4616" t="inlineStr">
        <is>
          <t>Swift Chilli Powder 100g</t>
        </is>
      </c>
      <c r="C4616" t="inlineStr">
        <is>
          <t>Stationery</t>
        </is>
      </c>
      <c r="D4616" t="inlineStr">
        <is>
          <t>Swift</t>
        </is>
      </c>
      <c r="E4616" t="inlineStr">
        <is>
          <t>WH-Central-05</t>
        </is>
      </c>
      <c r="F4616" t="n">
        <v>217</v>
      </c>
      <c r="G4616" t="n">
        <v>17</v>
      </c>
      <c r="H4616" t="n">
        <v>192.23</v>
      </c>
      <c r="I4616" t="n">
        <v>132.62</v>
      </c>
      <c r="J4616">
        <f>F4616*H4616</f>
        <v/>
      </c>
      <c r="K4616" t="inlineStr">
        <is>
          <t>Chennai Goods Ltd</t>
        </is>
      </c>
      <c r="L4616" t="inlineStr">
        <is>
          <t>In Stock</t>
        </is>
      </c>
    </row>
    <row r="4617">
      <c r="A4617" t="inlineStr">
        <is>
          <t>SKU-006389</t>
        </is>
      </c>
      <c r="B4617" t="inlineStr">
        <is>
          <t>Swift Table Tennis Set</t>
        </is>
      </c>
      <c r="C4617" t="inlineStr">
        <is>
          <t>Grocery</t>
        </is>
      </c>
      <c r="D4617" t="inlineStr">
        <is>
          <t>Royal</t>
        </is>
      </c>
      <c r="E4617" t="inlineStr">
        <is>
          <t>WH-Central-05</t>
        </is>
      </c>
      <c r="F4617" t="n">
        <v>55</v>
      </c>
      <c r="G4617" t="n">
        <v>28</v>
      </c>
      <c r="H4617" t="n">
        <v>8689.27</v>
      </c>
      <c r="I4617" t="n">
        <v>5082.31</v>
      </c>
      <c r="J4617">
        <f>F4617*H4617</f>
        <v/>
      </c>
      <c r="K4617" t="inlineStr">
        <is>
          <t>Gupta Distributors</t>
        </is>
      </c>
      <c r="L4617" t="inlineStr">
        <is>
          <t>In Stock</t>
        </is>
      </c>
    </row>
    <row r="4618">
      <c r="A4618" t="inlineStr">
        <is>
          <t>SKU-004753</t>
        </is>
      </c>
      <c r="B4618" t="inlineStr">
        <is>
          <t>Royal Remote Control Car</t>
        </is>
      </c>
      <c r="C4618" t="inlineStr">
        <is>
          <t>Sports</t>
        </is>
      </c>
      <c r="D4618" t="inlineStr">
        <is>
          <t>Aarohi</t>
        </is>
      </c>
      <c r="E4618" t="inlineStr">
        <is>
          <t>WH-West-04</t>
        </is>
      </c>
      <c r="F4618" t="n">
        <v>9</v>
      </c>
      <c r="G4618" t="n">
        <v>12</v>
      </c>
      <c r="H4618" t="n">
        <v>12839.86</v>
      </c>
      <c r="I4618" t="n">
        <v>6693.66</v>
      </c>
      <c r="J4618">
        <f>F4618*H4618</f>
        <v/>
      </c>
      <c r="K4618" t="inlineStr">
        <is>
          <t>Delhi Wholesale Co</t>
        </is>
      </c>
      <c r="L4618" t="inlineStr">
        <is>
          <t>Low Stock</t>
        </is>
      </c>
    </row>
    <row r="4619">
      <c r="A4619" t="inlineStr">
        <is>
          <t>SKU-001723</t>
        </is>
      </c>
      <c r="B4619" t="inlineStr">
        <is>
          <t>Aarohi Office Chair</t>
        </is>
      </c>
      <c r="C4619" t="inlineStr">
        <is>
          <t>Toys</t>
        </is>
      </c>
      <c r="D4619" t="inlineStr">
        <is>
          <t>Pro</t>
        </is>
      </c>
      <c r="E4619" t="inlineStr">
        <is>
          <t>WH-West-04</t>
        </is>
      </c>
      <c r="F4619" t="n">
        <v>30</v>
      </c>
      <c r="G4619" t="n">
        <v>22</v>
      </c>
      <c r="H4619" t="n">
        <v>13475.41</v>
      </c>
      <c r="I4619" t="n">
        <v>9357.74</v>
      </c>
      <c r="J4619">
        <f>F4619*H4619</f>
        <v/>
      </c>
      <c r="K4619" t="inlineStr">
        <is>
          <t>Jaipur Trading Co</t>
        </is>
      </c>
      <c r="L4619" t="inlineStr">
        <is>
          <t>Low Stock</t>
        </is>
      </c>
    </row>
    <row r="4620">
      <c r="A4620" t="inlineStr">
        <is>
          <t>SKU-003398</t>
        </is>
      </c>
      <c r="B4620" t="inlineStr">
        <is>
          <t>Pro Laptop Stand</t>
        </is>
      </c>
      <c r="C4620" t="inlineStr">
        <is>
          <t>Furniture</t>
        </is>
      </c>
      <c r="D4620" t="inlineStr">
        <is>
          <t>Swift</t>
        </is>
      </c>
      <c r="E4620" t="inlineStr">
        <is>
          <t>WH-West-04</t>
        </is>
      </c>
      <c r="F4620" t="n">
        <v>321</v>
      </c>
      <c r="G4620" t="n">
        <v>48</v>
      </c>
      <c r="H4620" t="n">
        <v>6530.44</v>
      </c>
      <c r="I4620" t="n">
        <v>4692.93</v>
      </c>
      <c r="J4620">
        <f>F4620*H4620</f>
        <v/>
      </c>
      <c r="K4620" t="inlineStr">
        <is>
          <t>Delhi Wholesale Co</t>
        </is>
      </c>
      <c r="L4620" t="inlineStr">
        <is>
          <t>In Stock</t>
        </is>
      </c>
    </row>
    <row r="4621">
      <c r="A4621" t="inlineStr">
        <is>
          <t>SKU-003592</t>
        </is>
      </c>
      <c r="B4621" t="inlineStr">
        <is>
          <t>Swift Steel Water Bottle</t>
        </is>
      </c>
      <c r="C4621" t="inlineStr">
        <is>
          <t>Electronics</t>
        </is>
      </c>
      <c r="D4621" t="inlineStr">
        <is>
          <t>Classic</t>
        </is>
      </c>
      <c r="E4621" t="inlineStr">
        <is>
          <t>WH-East-03</t>
        </is>
      </c>
      <c r="F4621" t="n">
        <v>224</v>
      </c>
      <c r="G4621" t="n">
        <v>47</v>
      </c>
      <c r="H4621" t="n">
        <v>3911.97</v>
      </c>
      <c r="I4621" t="n">
        <v>2098.39</v>
      </c>
      <c r="J4621">
        <f>F4621*H4621</f>
        <v/>
      </c>
      <c r="K4621" t="inlineStr">
        <is>
          <t>National Suppliers</t>
        </is>
      </c>
      <c r="L4621" t="inlineStr">
        <is>
          <t>In Stock</t>
        </is>
      </c>
    </row>
    <row r="4622">
      <c r="A4622" t="inlineStr">
        <is>
          <t>SKU-005597</t>
        </is>
      </c>
      <c r="B4622" t="inlineStr">
        <is>
          <t>Classic Mixer Grinder</t>
        </is>
      </c>
      <c r="C4622" t="inlineStr">
        <is>
          <t>Home &amp; Kitchen</t>
        </is>
      </c>
      <c r="D4622" t="inlineStr">
        <is>
          <t>Vertex</t>
        </is>
      </c>
      <c r="E4622" t="inlineStr">
        <is>
          <t>WH-East-03</t>
        </is>
      </c>
      <c r="F4622" t="n">
        <v>13</v>
      </c>
      <c r="G4622" t="n">
        <v>18</v>
      </c>
      <c r="H4622" t="n">
        <v>1829</v>
      </c>
      <c r="I4622" t="n">
        <v>960.04</v>
      </c>
      <c r="J4622">
        <f>F4622*H4622</f>
        <v/>
      </c>
      <c r="K4622" t="inlineStr">
        <is>
          <t>Chennai Goods Ltd</t>
        </is>
      </c>
      <c r="L4622" t="inlineStr">
        <is>
          <t>Low Stock</t>
        </is>
      </c>
    </row>
    <row r="4623">
      <c r="A4623" t="inlineStr">
        <is>
          <t>SKU-004064</t>
        </is>
      </c>
      <c r="B4623" t="inlineStr">
        <is>
          <t>Vertex Football</t>
        </is>
      </c>
      <c r="C4623" t="inlineStr">
        <is>
          <t>Home &amp; Kitchen</t>
        </is>
      </c>
      <c r="D4623" t="inlineStr">
        <is>
          <t>Royal</t>
        </is>
      </c>
      <c r="E4623" t="inlineStr">
        <is>
          <t>WH-Central-05</t>
        </is>
      </c>
      <c r="F4623" t="n">
        <v>293</v>
      </c>
      <c r="G4623" t="n">
        <v>43</v>
      </c>
      <c r="H4623" t="n">
        <v>8053.5</v>
      </c>
      <c r="I4623" t="n">
        <v>4034.94</v>
      </c>
      <c r="J4623">
        <f>F4623*H4623</f>
        <v/>
      </c>
      <c r="K4623" t="inlineStr">
        <is>
          <t>Delhi Wholesale Co</t>
        </is>
      </c>
      <c r="L4623" t="inlineStr">
        <is>
          <t>In Stock</t>
        </is>
      </c>
    </row>
    <row r="4624">
      <c r="A4624" t="inlineStr">
        <is>
          <t>SKU-005348</t>
        </is>
      </c>
      <c r="B4624" t="inlineStr">
        <is>
          <t>Royal Cotton T-Shirt</t>
        </is>
      </c>
      <c r="C4624" t="inlineStr">
        <is>
          <t>Sports</t>
        </is>
      </c>
      <c r="D4624" t="inlineStr">
        <is>
          <t>Swift</t>
        </is>
      </c>
      <c r="E4624" t="inlineStr">
        <is>
          <t>WH-West-04</t>
        </is>
      </c>
      <c r="F4624" t="n">
        <v>160</v>
      </c>
      <c r="G4624" t="n">
        <v>28</v>
      </c>
      <c r="H4624" t="n">
        <v>4664.58</v>
      </c>
      <c r="I4624" t="n">
        <v>3364.62</v>
      </c>
      <c r="J4624">
        <f>F4624*H4624</f>
        <v/>
      </c>
      <c r="K4624" t="inlineStr">
        <is>
          <t>Jaipur Trading Co</t>
        </is>
      </c>
      <c r="L4624" t="inlineStr">
        <is>
          <t>In Stock</t>
        </is>
      </c>
    </row>
    <row r="4625">
      <c r="A4625" t="inlineStr">
        <is>
          <t>SKU-006192</t>
        </is>
      </c>
      <c r="B4625" t="inlineStr">
        <is>
          <t>Swift Shoe Rack</t>
        </is>
      </c>
      <c r="C4625" t="inlineStr">
        <is>
          <t>Clothing</t>
        </is>
      </c>
      <c r="D4625" t="inlineStr">
        <is>
          <t>Sundar</t>
        </is>
      </c>
      <c r="E4625" t="inlineStr">
        <is>
          <t>WH-East-03</t>
        </is>
      </c>
      <c r="F4625" t="n">
        <v>305</v>
      </c>
      <c r="G4625" t="n">
        <v>31</v>
      </c>
      <c r="H4625" t="n">
        <v>4832.71</v>
      </c>
      <c r="I4625" t="n">
        <v>3931.09</v>
      </c>
      <c r="J4625">
        <f>F4625*H4625</f>
        <v/>
      </c>
      <c r="K4625" t="inlineStr">
        <is>
          <t>Bangalore Supplies</t>
        </is>
      </c>
      <c r="L4625" t="inlineStr">
        <is>
          <t>In Stock</t>
        </is>
      </c>
    </row>
    <row r="4626">
      <c r="A4626" t="inlineStr">
        <is>
          <t>SKU-003165</t>
        </is>
      </c>
      <c r="B4626" t="inlineStr">
        <is>
          <t>Sundar Water Bottle Sports</t>
        </is>
      </c>
      <c r="C4626" t="inlineStr">
        <is>
          <t>Furniture</t>
        </is>
      </c>
      <c r="D4626" t="inlineStr">
        <is>
          <t>Metro</t>
        </is>
      </c>
      <c r="E4626" t="inlineStr">
        <is>
          <t>WH-North-01</t>
        </is>
      </c>
      <c r="F4626" t="n">
        <v>247</v>
      </c>
      <c r="G4626" t="n">
        <v>26</v>
      </c>
      <c r="H4626" t="n">
        <v>2160.97</v>
      </c>
      <c r="I4626" t="n">
        <v>1359.12</v>
      </c>
      <c r="J4626">
        <f>F4626*H4626</f>
        <v/>
      </c>
      <c r="K4626" t="inlineStr">
        <is>
          <t>Delhi Wholesale Co</t>
        </is>
      </c>
      <c r="L4626" t="inlineStr">
        <is>
          <t>In Stock</t>
        </is>
      </c>
    </row>
    <row r="4627">
      <c r="A4627" t="inlineStr">
        <is>
          <t>SKU-004982</t>
        </is>
      </c>
      <c r="B4627" t="inlineStr">
        <is>
          <t>Metro Sketch Pens</t>
        </is>
      </c>
      <c r="C4627" t="inlineStr">
        <is>
          <t>Sports</t>
        </is>
      </c>
      <c r="D4627" t="inlineStr">
        <is>
          <t>Nova</t>
        </is>
      </c>
      <c r="E4627" t="inlineStr">
        <is>
          <t>WH-East-03</t>
        </is>
      </c>
      <c r="F4627" t="n">
        <v>253</v>
      </c>
      <c r="G4627" t="n">
        <v>46</v>
      </c>
      <c r="H4627" t="n">
        <v>5785.02</v>
      </c>
      <c r="I4627" t="n">
        <v>3646.12</v>
      </c>
      <c r="J4627">
        <f>F4627*H4627</f>
        <v/>
      </c>
      <c r="K4627" t="inlineStr">
        <is>
          <t>Gupta Distributors</t>
        </is>
      </c>
      <c r="L4627" t="inlineStr">
        <is>
          <t>In Stock</t>
        </is>
      </c>
    </row>
    <row r="4628">
      <c r="A4628" t="inlineStr">
        <is>
          <t>SKU-003235</t>
        </is>
      </c>
      <c r="B4628" t="inlineStr">
        <is>
          <t>Nova Bed Side Table</t>
        </is>
      </c>
      <c r="C4628" t="inlineStr">
        <is>
          <t>Stationery</t>
        </is>
      </c>
      <c r="D4628" t="inlineStr">
        <is>
          <t>Royal</t>
        </is>
      </c>
      <c r="E4628" t="inlineStr">
        <is>
          <t>WH-North-01</t>
        </is>
      </c>
      <c r="F4628" t="n">
        <v>71</v>
      </c>
      <c r="G4628" t="n">
        <v>36</v>
      </c>
      <c r="H4628" t="n">
        <v>5606.58</v>
      </c>
      <c r="I4628" t="n">
        <v>4328.6</v>
      </c>
      <c r="J4628">
        <f>F4628*H4628</f>
        <v/>
      </c>
      <c r="K4628" t="inlineStr">
        <is>
          <t>Chennai Goods Ltd</t>
        </is>
      </c>
      <c r="L4628" t="inlineStr">
        <is>
          <t>In Stock</t>
        </is>
      </c>
    </row>
    <row r="4629">
      <c r="A4629" t="inlineStr">
        <is>
          <t>SKU-003695</t>
        </is>
      </c>
      <c r="B4629" t="inlineStr">
        <is>
          <t>Royal Glue Stick</t>
        </is>
      </c>
      <c r="C4629" t="inlineStr">
        <is>
          <t>Furniture</t>
        </is>
      </c>
      <c r="D4629" t="inlineStr">
        <is>
          <t>Swift</t>
        </is>
      </c>
      <c r="E4629" t="inlineStr">
        <is>
          <t>WH-North-01</t>
        </is>
      </c>
      <c r="F4629" t="n">
        <v>426</v>
      </c>
      <c r="G4629" t="n">
        <v>39</v>
      </c>
      <c r="H4629" t="n">
        <v>6263.38</v>
      </c>
      <c r="I4629" t="n">
        <v>4398.02</v>
      </c>
      <c r="J4629">
        <f>F4629*H4629</f>
        <v/>
      </c>
      <c r="K4629" t="inlineStr">
        <is>
          <t>Delhi Wholesale Co</t>
        </is>
      </c>
      <c r="L4629" t="inlineStr">
        <is>
          <t>In Stock</t>
        </is>
      </c>
    </row>
    <row r="4630">
      <c r="A4630" t="inlineStr">
        <is>
          <t>SKU-003881</t>
        </is>
      </c>
      <c r="B4630" t="inlineStr">
        <is>
          <t>Swift Cutting Board</t>
        </is>
      </c>
      <c r="C4630" t="inlineStr">
        <is>
          <t>Stationery</t>
        </is>
      </c>
      <c r="D4630" t="inlineStr">
        <is>
          <t>Zenith</t>
        </is>
      </c>
      <c r="E4630" t="inlineStr">
        <is>
          <t>WH-South-02</t>
        </is>
      </c>
      <c r="F4630" t="n">
        <v>210</v>
      </c>
      <c r="G4630" t="n">
        <v>28</v>
      </c>
      <c r="H4630" t="n">
        <v>3300.33</v>
      </c>
      <c r="I4630" t="n">
        <v>2704.99</v>
      </c>
      <c r="J4630">
        <f>F4630*H4630</f>
        <v/>
      </c>
      <c r="K4630" t="inlineStr">
        <is>
          <t>Sharma Traders</t>
        </is>
      </c>
      <c r="L4630" t="inlineStr">
        <is>
          <t>In Stock</t>
        </is>
      </c>
    </row>
    <row r="4631">
      <c r="A4631" t="inlineStr">
        <is>
          <t>SKU-004668</t>
        </is>
      </c>
      <c r="B4631" t="inlineStr">
        <is>
          <t>Zenith Table Mat Set</t>
        </is>
      </c>
      <c r="C4631" t="inlineStr">
        <is>
          <t>Home &amp; Kitchen</t>
        </is>
      </c>
      <c r="D4631" t="inlineStr">
        <is>
          <t>Metro</t>
        </is>
      </c>
      <c r="E4631" t="inlineStr">
        <is>
          <t>WH-West-04</t>
        </is>
      </c>
      <c r="F4631" t="n">
        <v>381</v>
      </c>
      <c r="G4631" t="n">
        <v>48</v>
      </c>
      <c r="H4631" t="n">
        <v>808.97</v>
      </c>
      <c r="I4631" t="n">
        <v>585.6</v>
      </c>
      <c r="J4631">
        <f>F4631*H4631</f>
        <v/>
      </c>
      <c r="K4631" t="inlineStr">
        <is>
          <t>Delhi Wholesale Co</t>
        </is>
      </c>
      <c r="L4631" t="inlineStr">
        <is>
          <t>In Stock</t>
        </is>
      </c>
    </row>
    <row r="4632">
      <c r="A4632" t="inlineStr">
        <is>
          <t>SKU-002838</t>
        </is>
      </c>
      <c r="B4632" t="inlineStr">
        <is>
          <t>Metro Cap</t>
        </is>
      </c>
      <c r="C4632" t="inlineStr">
        <is>
          <t>Home &amp; Kitchen</t>
        </is>
      </c>
      <c r="D4632" t="inlineStr">
        <is>
          <t>Urban</t>
        </is>
      </c>
      <c r="E4632" t="inlineStr">
        <is>
          <t>WH-West-04</t>
        </is>
      </c>
      <c r="F4632" t="n">
        <v>45</v>
      </c>
      <c r="G4632" t="n">
        <v>14</v>
      </c>
      <c r="H4632" t="n">
        <v>12944.77</v>
      </c>
      <c r="I4632" t="n">
        <v>8655.5</v>
      </c>
      <c r="J4632">
        <f>F4632*H4632</f>
        <v/>
      </c>
      <c r="K4632" t="inlineStr">
        <is>
          <t>Delhi Wholesale Co</t>
        </is>
      </c>
      <c r="L4632" t="inlineStr">
        <is>
          <t>Low Stock</t>
        </is>
      </c>
    </row>
    <row r="4633">
      <c r="A4633" t="inlineStr">
        <is>
          <t>SKU-003358</t>
        </is>
      </c>
      <c r="B4633" t="inlineStr">
        <is>
          <t>Urban Highlighter Set</t>
        </is>
      </c>
      <c r="C4633" t="inlineStr">
        <is>
          <t>Clothing</t>
        </is>
      </c>
      <c r="D4633" t="inlineStr">
        <is>
          <t>Zenith</t>
        </is>
      </c>
      <c r="E4633" t="inlineStr">
        <is>
          <t>WH-West-04</t>
        </is>
      </c>
      <c r="F4633" t="n">
        <v>396</v>
      </c>
      <c r="G4633" t="n">
        <v>49</v>
      </c>
      <c r="H4633" t="n">
        <v>6899.83</v>
      </c>
      <c r="I4633" t="n">
        <v>3483.84</v>
      </c>
      <c r="J4633">
        <f>F4633*H4633</f>
        <v/>
      </c>
      <c r="K4633" t="inlineStr">
        <is>
          <t>Delhi Wholesale Co</t>
        </is>
      </c>
      <c r="L4633" t="inlineStr">
        <is>
          <t>In Stock</t>
        </is>
      </c>
    </row>
    <row r="4634">
      <c r="A4634" t="inlineStr">
        <is>
          <t>SKU-006254</t>
        </is>
      </c>
      <c r="B4634" t="inlineStr">
        <is>
          <t>Zenith Steel Water Bottle</t>
        </is>
      </c>
      <c r="C4634" t="inlineStr">
        <is>
          <t>Stationery</t>
        </is>
      </c>
      <c r="D4634" t="inlineStr">
        <is>
          <t>Aarohi</t>
        </is>
      </c>
      <c r="E4634" t="inlineStr">
        <is>
          <t>WH-Central-05</t>
        </is>
      </c>
      <c r="F4634" t="n">
        <v>114</v>
      </c>
      <c r="G4634" t="n">
        <v>25</v>
      </c>
      <c r="H4634" t="n">
        <v>14132.84</v>
      </c>
      <c r="I4634" t="n">
        <v>11465.84</v>
      </c>
      <c r="J4634">
        <f>F4634*H4634</f>
        <v/>
      </c>
      <c r="K4634" t="inlineStr">
        <is>
          <t>National Suppliers</t>
        </is>
      </c>
      <c r="L4634" t="inlineStr">
        <is>
          <t>In Stock</t>
        </is>
      </c>
    </row>
    <row r="4635">
      <c r="A4635" t="inlineStr">
        <is>
          <t>SKU-006729</t>
        </is>
      </c>
      <c r="B4635" t="inlineStr">
        <is>
          <t>Aarohi Building Blocks Set</t>
        </is>
      </c>
      <c r="C4635" t="inlineStr">
        <is>
          <t>Home &amp; Kitchen</t>
        </is>
      </c>
      <c r="D4635" t="inlineStr">
        <is>
          <t>Bharat</t>
        </is>
      </c>
      <c r="E4635" t="inlineStr">
        <is>
          <t>WH-Central-05</t>
        </is>
      </c>
      <c r="F4635" t="n">
        <v>437</v>
      </c>
      <c r="G4635" t="n">
        <v>46</v>
      </c>
      <c r="H4635" t="n">
        <v>13197.29</v>
      </c>
      <c r="I4635" t="n">
        <v>7600.35</v>
      </c>
      <c r="J4635">
        <f>F4635*H4635</f>
        <v/>
      </c>
      <c r="K4635" t="inlineStr">
        <is>
          <t>National Suppliers</t>
        </is>
      </c>
      <c r="L4635" t="inlineStr">
        <is>
          <t>In Stock</t>
        </is>
      </c>
    </row>
    <row r="4636">
      <c r="A4636" t="inlineStr">
        <is>
          <t>SKU-006331</t>
        </is>
      </c>
      <c r="B4636" t="inlineStr">
        <is>
          <t>Bharat Doll House</t>
        </is>
      </c>
      <c r="C4636" t="inlineStr">
        <is>
          <t>Toys</t>
        </is>
      </c>
      <c r="D4636" t="inlineStr">
        <is>
          <t>Nova</t>
        </is>
      </c>
      <c r="E4636" t="inlineStr">
        <is>
          <t>WH-South-02</t>
        </is>
      </c>
      <c r="F4636" t="n">
        <v>43</v>
      </c>
      <c r="G4636" t="n">
        <v>42</v>
      </c>
      <c r="H4636" t="n">
        <v>14356.34</v>
      </c>
      <c r="I4636" t="n">
        <v>10241.45</v>
      </c>
      <c r="J4636">
        <f>F4636*H4636</f>
        <v/>
      </c>
      <c r="K4636" t="inlineStr">
        <is>
          <t>Mumbai Mart</t>
        </is>
      </c>
      <c r="L4636" t="inlineStr">
        <is>
          <t>In Stock</t>
        </is>
      </c>
    </row>
    <row r="4637">
      <c r="A4637" t="inlineStr">
        <is>
          <t>SKU-001197</t>
        </is>
      </c>
      <c r="B4637" t="inlineStr">
        <is>
          <t>Nova Remote Control Car</t>
        </is>
      </c>
      <c r="C4637" t="inlineStr">
        <is>
          <t>Toys</t>
        </is>
      </c>
      <c r="D4637" t="inlineStr">
        <is>
          <t>Pro</t>
        </is>
      </c>
      <c r="E4637" t="inlineStr">
        <is>
          <t>WH-East-03</t>
        </is>
      </c>
      <c r="F4637" t="n">
        <v>266</v>
      </c>
      <c r="G4637" t="n">
        <v>20</v>
      </c>
      <c r="H4637" t="n">
        <v>9662.99</v>
      </c>
      <c r="I4637" t="n">
        <v>7954.56</v>
      </c>
      <c r="J4637">
        <f>F4637*H4637</f>
        <v/>
      </c>
      <c r="K4637" t="inlineStr">
        <is>
          <t>Jaipur Trading Co</t>
        </is>
      </c>
      <c r="L4637" t="inlineStr">
        <is>
          <t>In Stock</t>
        </is>
      </c>
    </row>
    <row r="4638">
      <c r="A4638" t="inlineStr">
        <is>
          <t>SKU-006221</t>
        </is>
      </c>
      <c r="B4638" t="inlineStr">
        <is>
          <t>Pro Bluetooth Speaker</t>
        </is>
      </c>
      <c r="C4638" t="inlineStr">
        <is>
          <t>Toys</t>
        </is>
      </c>
      <c r="D4638" t="inlineStr">
        <is>
          <t>Pro</t>
        </is>
      </c>
      <c r="E4638" t="inlineStr">
        <is>
          <t>WH-South-02</t>
        </is>
      </c>
      <c r="F4638" t="n">
        <v>235</v>
      </c>
      <c r="G4638" t="n">
        <v>18</v>
      </c>
      <c r="H4638" t="n">
        <v>2433.71</v>
      </c>
      <c r="I4638" t="n">
        <v>1796.81</v>
      </c>
      <c r="J4638">
        <f>F4638*H4638</f>
        <v/>
      </c>
      <c r="K4638" t="inlineStr">
        <is>
          <t>Mumbai Mart</t>
        </is>
      </c>
      <c r="L4638" t="inlineStr">
        <is>
          <t>In Stock</t>
        </is>
      </c>
    </row>
    <row r="4639">
      <c r="A4639" t="inlineStr">
        <is>
          <t>SKU-001491</t>
        </is>
      </c>
      <c r="B4639" t="inlineStr">
        <is>
          <t>Pro Water Bottle Sports</t>
        </is>
      </c>
      <c r="C4639" t="inlineStr">
        <is>
          <t>Electronics</t>
        </is>
      </c>
      <c r="D4639" t="inlineStr">
        <is>
          <t>Classic</t>
        </is>
      </c>
      <c r="E4639" t="inlineStr">
        <is>
          <t>WH-South-02</t>
        </is>
      </c>
      <c r="F4639" t="n">
        <v>412</v>
      </c>
      <c r="G4639" t="n">
        <v>23</v>
      </c>
      <c r="H4639" t="n">
        <v>4380.9</v>
      </c>
      <c r="I4639" t="n">
        <v>2672.68</v>
      </c>
      <c r="J4639">
        <f>F4639*H4639</f>
        <v/>
      </c>
      <c r="K4639" t="inlineStr">
        <is>
          <t>Chennai Goods Ltd</t>
        </is>
      </c>
      <c r="L4639" t="inlineStr">
        <is>
          <t>In Stock</t>
        </is>
      </c>
    </row>
    <row r="4640">
      <c r="A4640" t="inlineStr">
        <is>
          <t>SKU-001279</t>
        </is>
      </c>
      <c r="B4640" t="inlineStr">
        <is>
          <t>Classic Power Bank</t>
        </is>
      </c>
      <c r="C4640" t="inlineStr">
        <is>
          <t>Sports</t>
        </is>
      </c>
      <c r="D4640" t="inlineStr">
        <is>
          <t>Elite</t>
        </is>
      </c>
      <c r="E4640" t="inlineStr">
        <is>
          <t>WH-Central-05</t>
        </is>
      </c>
      <c r="F4640" t="n">
        <v>318</v>
      </c>
      <c r="G4640" t="n">
        <v>37</v>
      </c>
      <c r="H4640" t="n">
        <v>6688.17</v>
      </c>
      <c r="I4640" t="n">
        <v>4381.43</v>
      </c>
      <c r="J4640">
        <f>F4640*H4640</f>
        <v/>
      </c>
      <c r="K4640" t="inlineStr">
        <is>
          <t>Kolkata Vendors</t>
        </is>
      </c>
      <c r="L4640" t="inlineStr">
        <is>
          <t>In Stock</t>
        </is>
      </c>
    </row>
    <row r="4641">
      <c r="A4641" t="inlineStr">
        <is>
          <t>SKU-003928</t>
        </is>
      </c>
      <c r="B4641" t="inlineStr">
        <is>
          <t>Elite LED Monitor</t>
        </is>
      </c>
      <c r="C4641" t="inlineStr">
        <is>
          <t>Electronics</t>
        </is>
      </c>
      <c r="D4641" t="inlineStr">
        <is>
          <t>Aarohi</t>
        </is>
      </c>
      <c r="E4641" t="inlineStr">
        <is>
          <t>WH-West-04</t>
        </is>
      </c>
      <c r="F4641" t="n">
        <v>436</v>
      </c>
      <c r="G4641" t="n">
        <v>10</v>
      </c>
      <c r="H4641" t="n">
        <v>2448.33</v>
      </c>
      <c r="I4641" t="n">
        <v>1262.31</v>
      </c>
      <c r="J4641">
        <f>F4641*H4641</f>
        <v/>
      </c>
      <c r="K4641" t="inlineStr">
        <is>
          <t>Bangalore Supplies</t>
        </is>
      </c>
      <c r="L4641" t="inlineStr">
        <is>
          <t>In Stock</t>
        </is>
      </c>
    </row>
    <row r="4642">
      <c r="A4642" t="inlineStr">
        <is>
          <t>SKU-005401</t>
        </is>
      </c>
      <c r="B4642" t="inlineStr">
        <is>
          <t>Aarohi Insulated Lunch Box</t>
        </is>
      </c>
      <c r="C4642" t="inlineStr">
        <is>
          <t>Electronics</t>
        </is>
      </c>
      <c r="D4642" t="inlineStr">
        <is>
          <t>Elite</t>
        </is>
      </c>
      <c r="E4642" t="inlineStr">
        <is>
          <t>WH-South-02</t>
        </is>
      </c>
      <c r="F4642" t="n">
        <v>33</v>
      </c>
      <c r="G4642" t="n">
        <v>31</v>
      </c>
      <c r="H4642" t="n">
        <v>3586.95</v>
      </c>
      <c r="I4642" t="n">
        <v>2812.8</v>
      </c>
      <c r="J4642">
        <f>F4642*H4642</f>
        <v/>
      </c>
      <c r="K4642" t="inlineStr">
        <is>
          <t>Chennai Goods Ltd</t>
        </is>
      </c>
      <c r="L4642" t="inlineStr">
        <is>
          <t>Low Stock</t>
        </is>
      </c>
    </row>
    <row r="4643">
      <c r="A4643" t="inlineStr">
        <is>
          <t>SKU-005770</t>
        </is>
      </c>
      <c r="B4643" t="inlineStr">
        <is>
          <t>Elite Dining Table Set</t>
        </is>
      </c>
      <c r="C4643" t="inlineStr">
        <is>
          <t>Home &amp; Kitchen</t>
        </is>
      </c>
      <c r="D4643" t="inlineStr">
        <is>
          <t>Pro</t>
        </is>
      </c>
      <c r="E4643" t="inlineStr">
        <is>
          <t>WH-North-01</t>
        </is>
      </c>
      <c r="F4643" t="n">
        <v>352</v>
      </c>
      <c r="G4643" t="n">
        <v>42</v>
      </c>
      <c r="H4643" t="n">
        <v>9394.389999999999</v>
      </c>
      <c r="I4643" t="n">
        <v>5677.26</v>
      </c>
      <c r="J4643">
        <f>F4643*H4643</f>
        <v/>
      </c>
      <c r="K4643" t="inlineStr">
        <is>
          <t>Mumbai Mart</t>
        </is>
      </c>
      <c r="L4643" t="inlineStr">
        <is>
          <t>In Stock</t>
        </is>
      </c>
    </row>
    <row r="4644">
      <c r="A4644" t="inlineStr">
        <is>
          <t>SKU-002467</t>
        </is>
      </c>
      <c r="B4644" t="inlineStr">
        <is>
          <t>Pro Yoga Mat</t>
        </is>
      </c>
      <c r="C4644" t="inlineStr">
        <is>
          <t>Furniture</t>
        </is>
      </c>
      <c r="D4644" t="inlineStr">
        <is>
          <t>Classic</t>
        </is>
      </c>
      <c r="E4644" t="inlineStr">
        <is>
          <t>WH-East-03</t>
        </is>
      </c>
      <c r="F4644" t="n">
        <v>444</v>
      </c>
      <c r="G4644" t="n">
        <v>27</v>
      </c>
      <c r="H4644" t="n">
        <v>12951.44</v>
      </c>
      <c r="I4644" t="n">
        <v>8111.13</v>
      </c>
      <c r="J4644">
        <f>F4644*H4644</f>
        <v/>
      </c>
      <c r="K4644" t="inlineStr">
        <is>
          <t>Jaipur Trading Co</t>
        </is>
      </c>
      <c r="L4644" t="inlineStr">
        <is>
          <t>In Stock</t>
        </is>
      </c>
    </row>
    <row r="4645">
      <c r="A4645" t="inlineStr">
        <is>
          <t>SKU-005801</t>
        </is>
      </c>
      <c r="B4645" t="inlineStr">
        <is>
          <t>Classic Chilli Powder 100g</t>
        </is>
      </c>
      <c r="C4645" t="inlineStr">
        <is>
          <t>Sports</t>
        </is>
      </c>
      <c r="D4645" t="inlineStr">
        <is>
          <t>Aarohi</t>
        </is>
      </c>
      <c r="E4645" t="inlineStr">
        <is>
          <t>WH-South-02</t>
        </is>
      </c>
      <c r="F4645" t="n">
        <v>485</v>
      </c>
      <c r="G4645" t="n">
        <v>42</v>
      </c>
      <c r="H4645" t="n">
        <v>14108.82</v>
      </c>
      <c r="I4645" t="n">
        <v>8562.290000000001</v>
      </c>
      <c r="J4645">
        <f>F4645*H4645</f>
        <v/>
      </c>
      <c r="K4645" t="inlineStr">
        <is>
          <t>Sharma Traders</t>
        </is>
      </c>
      <c r="L4645" t="inlineStr">
        <is>
          <t>In Stock</t>
        </is>
      </c>
    </row>
    <row r="4646">
      <c r="A4646" t="inlineStr">
        <is>
          <t>SKU-001005</t>
        </is>
      </c>
      <c r="B4646" t="inlineStr">
        <is>
          <t>Aarohi Skipping Rope</t>
        </is>
      </c>
      <c r="C4646" t="inlineStr">
        <is>
          <t>Grocery</t>
        </is>
      </c>
      <c r="D4646" t="inlineStr">
        <is>
          <t>Nova</t>
        </is>
      </c>
      <c r="E4646" t="inlineStr">
        <is>
          <t>WH-North-01</t>
        </is>
      </c>
      <c r="F4646" t="n">
        <v>362</v>
      </c>
      <c r="G4646" t="n">
        <v>12</v>
      </c>
      <c r="H4646" t="n">
        <v>2802.08</v>
      </c>
      <c r="I4646" t="n">
        <v>2141.07</v>
      </c>
      <c r="J4646">
        <f>F4646*H4646</f>
        <v/>
      </c>
      <c r="K4646" t="inlineStr">
        <is>
          <t>Mumbai Mart</t>
        </is>
      </c>
      <c r="L4646" t="inlineStr">
        <is>
          <t>In Stock</t>
        </is>
      </c>
    </row>
    <row r="4647">
      <c r="A4647" t="inlineStr">
        <is>
          <t>SKU-004837</t>
        </is>
      </c>
      <c r="B4647" t="inlineStr">
        <is>
          <t>Nova Wireless Mouse</t>
        </is>
      </c>
      <c r="C4647" t="inlineStr">
        <is>
          <t>Sports</t>
        </is>
      </c>
      <c r="D4647" t="inlineStr">
        <is>
          <t>Prime</t>
        </is>
      </c>
      <c r="E4647" t="inlineStr">
        <is>
          <t>WH-East-03</t>
        </is>
      </c>
      <c r="F4647" t="n">
        <v>244</v>
      </c>
      <c r="G4647" t="n">
        <v>10</v>
      </c>
      <c r="H4647" t="n">
        <v>12965.63</v>
      </c>
      <c r="I4647" t="n">
        <v>7800</v>
      </c>
      <c r="J4647">
        <f>F4647*H4647</f>
        <v/>
      </c>
      <c r="K4647" t="inlineStr">
        <is>
          <t>Bangalore Supplies</t>
        </is>
      </c>
      <c r="L4647" t="inlineStr">
        <is>
          <t>In Stock</t>
        </is>
      </c>
    </row>
    <row r="4648">
      <c r="A4648" t="inlineStr">
        <is>
          <t>SKU-003632</t>
        </is>
      </c>
      <c r="B4648" t="inlineStr">
        <is>
          <t>Prime Study Table</t>
        </is>
      </c>
      <c r="C4648" t="inlineStr">
        <is>
          <t>Electronics</t>
        </is>
      </c>
      <c r="D4648" t="inlineStr">
        <is>
          <t>Nova</t>
        </is>
      </c>
      <c r="E4648" t="inlineStr">
        <is>
          <t>WH-East-03</t>
        </is>
      </c>
      <c r="F4648" t="n">
        <v>199</v>
      </c>
      <c r="G4648" t="n">
        <v>35</v>
      </c>
      <c r="H4648" t="n">
        <v>6633.35</v>
      </c>
      <c r="I4648" t="n">
        <v>5160.34</v>
      </c>
      <c r="J4648">
        <f>F4648*H4648</f>
        <v/>
      </c>
      <c r="K4648" t="inlineStr">
        <is>
          <t>Bangalore Supplies</t>
        </is>
      </c>
      <c r="L4648" t="inlineStr">
        <is>
          <t>In Stock</t>
        </is>
      </c>
    </row>
    <row r="4649">
      <c r="A4649" t="inlineStr">
        <is>
          <t>SKU-003743</t>
        </is>
      </c>
      <c r="B4649" t="inlineStr">
        <is>
          <t>Nova Cutting Board</t>
        </is>
      </c>
      <c r="C4649" t="inlineStr">
        <is>
          <t>Furniture</t>
        </is>
      </c>
      <c r="D4649" t="inlineStr">
        <is>
          <t>Classic</t>
        </is>
      </c>
      <c r="E4649" t="inlineStr">
        <is>
          <t>WH-West-04</t>
        </is>
      </c>
      <c r="F4649" t="n">
        <v>10</v>
      </c>
      <c r="G4649" t="n">
        <v>14</v>
      </c>
      <c r="H4649" t="n">
        <v>10027.12</v>
      </c>
      <c r="I4649" t="n">
        <v>7559.52</v>
      </c>
      <c r="J4649">
        <f>F4649*H4649</f>
        <v/>
      </c>
      <c r="K4649" t="inlineStr">
        <is>
          <t>Mumbai Mart</t>
        </is>
      </c>
      <c r="L4649" t="inlineStr">
        <is>
          <t>Low Stock</t>
        </is>
      </c>
    </row>
    <row r="4650">
      <c r="A4650" t="inlineStr">
        <is>
          <t>SKU-002430</t>
        </is>
      </c>
      <c r="B4650" t="inlineStr">
        <is>
          <t>Classic Ceramic Mug Set</t>
        </is>
      </c>
      <c r="C4650" t="inlineStr">
        <is>
          <t>Home &amp; Kitchen</t>
        </is>
      </c>
      <c r="D4650" t="inlineStr">
        <is>
          <t>Nova</t>
        </is>
      </c>
      <c r="E4650" t="inlineStr">
        <is>
          <t>WH-North-01</t>
        </is>
      </c>
      <c r="F4650" t="n">
        <v>185</v>
      </c>
      <c r="G4650" t="n">
        <v>21</v>
      </c>
      <c r="H4650" t="n">
        <v>6817.44</v>
      </c>
      <c r="I4650" t="n">
        <v>5768.86</v>
      </c>
      <c r="J4650">
        <f>F4650*H4650</f>
        <v/>
      </c>
      <c r="K4650" t="inlineStr">
        <is>
          <t>National Suppliers</t>
        </is>
      </c>
      <c r="L4650" t="inlineStr">
        <is>
          <t>In Stock</t>
        </is>
      </c>
    </row>
    <row r="4651">
      <c r="A4651" t="inlineStr">
        <is>
          <t>SKU-004931</t>
        </is>
      </c>
      <c r="B4651" t="inlineStr">
        <is>
          <t>Nova Chilli Powder 100g</t>
        </is>
      </c>
      <c r="C4651" t="inlineStr">
        <is>
          <t>Home &amp; Kitchen</t>
        </is>
      </c>
      <c r="D4651" t="inlineStr">
        <is>
          <t>Zenith</t>
        </is>
      </c>
      <c r="E4651" t="inlineStr">
        <is>
          <t>WH-South-02</t>
        </is>
      </c>
      <c r="F4651" t="n">
        <v>457</v>
      </c>
      <c r="G4651" t="n">
        <v>19</v>
      </c>
      <c r="H4651" t="n">
        <v>14026.29</v>
      </c>
      <c r="I4651" t="n">
        <v>10145.75</v>
      </c>
      <c r="J4651">
        <f>F4651*H4651</f>
        <v/>
      </c>
      <c r="K4651" t="inlineStr">
        <is>
          <t>Gupta Distributors</t>
        </is>
      </c>
      <c r="L4651" t="inlineStr">
        <is>
          <t>In Stock</t>
        </is>
      </c>
    </row>
    <row r="4652">
      <c r="A4652" t="inlineStr">
        <is>
          <t>SKU-001499</t>
        </is>
      </c>
      <c r="B4652" t="inlineStr">
        <is>
          <t>Zenith Bookshelf</t>
        </is>
      </c>
      <c r="C4652" t="inlineStr">
        <is>
          <t>Grocery</t>
        </is>
      </c>
      <c r="D4652" t="inlineStr">
        <is>
          <t>Pro</t>
        </is>
      </c>
      <c r="E4652" t="inlineStr">
        <is>
          <t>WH-Central-05</t>
        </is>
      </c>
      <c r="F4652" t="n">
        <v>390</v>
      </c>
      <c r="G4652" t="n">
        <v>13</v>
      </c>
      <c r="H4652" t="n">
        <v>8988.75</v>
      </c>
      <c r="I4652" t="n">
        <v>7078.86</v>
      </c>
      <c r="J4652">
        <f>F4652*H4652</f>
        <v/>
      </c>
      <c r="K4652" t="inlineStr">
        <is>
          <t>Bangalore Supplies</t>
        </is>
      </c>
      <c r="L4652" t="inlineStr">
        <is>
          <t>In Stock</t>
        </is>
      </c>
    </row>
    <row r="4653">
      <c r="A4653" t="inlineStr">
        <is>
          <t>SKU-001961</t>
        </is>
      </c>
      <c r="B4653" t="inlineStr">
        <is>
          <t>Pro Power Bank</t>
        </is>
      </c>
      <c r="C4653" t="inlineStr">
        <is>
          <t>Furniture</t>
        </is>
      </c>
      <c r="D4653" t="inlineStr">
        <is>
          <t>Royal</t>
        </is>
      </c>
      <c r="E4653" t="inlineStr">
        <is>
          <t>WH-South-02</t>
        </is>
      </c>
      <c r="F4653" t="n">
        <v>355</v>
      </c>
      <c r="G4653" t="n">
        <v>29</v>
      </c>
      <c r="H4653" t="n">
        <v>1655.46</v>
      </c>
      <c r="I4653" t="n">
        <v>967.64</v>
      </c>
      <c r="J4653">
        <f>F4653*H4653</f>
        <v/>
      </c>
      <c r="K4653" t="inlineStr">
        <is>
          <t>Kolkata Vendors</t>
        </is>
      </c>
      <c r="L4653" t="inlineStr">
        <is>
          <t>In Stock</t>
        </is>
      </c>
    </row>
    <row r="4654">
      <c r="A4654" t="inlineStr">
        <is>
          <t>SKU-006356</t>
        </is>
      </c>
      <c r="B4654" t="inlineStr">
        <is>
          <t>Royal Wheat Flour 5kg</t>
        </is>
      </c>
      <c r="C4654" t="inlineStr">
        <is>
          <t>Electronics</t>
        </is>
      </c>
      <c r="D4654" t="inlineStr">
        <is>
          <t>Zenith</t>
        </is>
      </c>
      <c r="E4654" t="inlineStr">
        <is>
          <t>WH-South-02</t>
        </is>
      </c>
      <c r="F4654" t="n">
        <v>471</v>
      </c>
      <c r="G4654" t="n">
        <v>16</v>
      </c>
      <c r="H4654" t="n">
        <v>4191.06</v>
      </c>
      <c r="I4654" t="n">
        <v>2251.92</v>
      </c>
      <c r="J4654">
        <f>F4654*H4654</f>
        <v/>
      </c>
      <c r="K4654" t="inlineStr">
        <is>
          <t>Pune Retail Hub</t>
        </is>
      </c>
      <c r="L4654" t="inlineStr">
        <is>
          <t>In Stock</t>
        </is>
      </c>
    </row>
    <row r="4655">
      <c r="A4655" t="inlineStr">
        <is>
          <t>SKU-001449</t>
        </is>
      </c>
      <c r="B4655" t="inlineStr">
        <is>
          <t>Zenith Remote Control Car</t>
        </is>
      </c>
      <c r="C4655" t="inlineStr">
        <is>
          <t>Grocery</t>
        </is>
      </c>
      <c r="D4655" t="inlineStr">
        <is>
          <t>Swift</t>
        </is>
      </c>
      <c r="E4655" t="inlineStr">
        <is>
          <t>WH-Central-05</t>
        </is>
      </c>
      <c r="F4655" t="n">
        <v>118</v>
      </c>
      <c r="G4655" t="n">
        <v>15</v>
      </c>
      <c r="H4655" t="n">
        <v>5583.18</v>
      </c>
      <c r="I4655" t="n">
        <v>4334.97</v>
      </c>
      <c r="J4655">
        <f>F4655*H4655</f>
        <v/>
      </c>
      <c r="K4655" t="inlineStr">
        <is>
          <t>National Suppliers</t>
        </is>
      </c>
      <c r="L4655" t="inlineStr">
        <is>
          <t>In Stock</t>
        </is>
      </c>
    </row>
    <row r="4656">
      <c r="A4656" t="inlineStr">
        <is>
          <t>SKU-005676</t>
        </is>
      </c>
      <c r="B4656" t="inlineStr">
        <is>
          <t>Swift Webcam HD</t>
        </is>
      </c>
      <c r="C4656" t="inlineStr">
        <is>
          <t>Toys</t>
        </is>
      </c>
      <c r="D4656" t="inlineStr">
        <is>
          <t>Bharat</t>
        </is>
      </c>
      <c r="E4656" t="inlineStr">
        <is>
          <t>WH-South-02</t>
        </is>
      </c>
      <c r="F4656" t="n">
        <v>410</v>
      </c>
      <c r="G4656" t="n">
        <v>21</v>
      </c>
      <c r="H4656" t="n">
        <v>14671.28</v>
      </c>
      <c r="I4656" t="n">
        <v>12207.48</v>
      </c>
      <c r="J4656">
        <f>F4656*H4656</f>
        <v/>
      </c>
      <c r="K4656" t="inlineStr">
        <is>
          <t>Kolkata Vendors</t>
        </is>
      </c>
      <c r="L4656" t="inlineStr">
        <is>
          <t>In Stock</t>
        </is>
      </c>
    </row>
    <row r="4657">
      <c r="A4657" t="inlineStr">
        <is>
          <t>SKU-002761</t>
        </is>
      </c>
      <c r="B4657" t="inlineStr">
        <is>
          <t>Bharat Badminton Racket</t>
        </is>
      </c>
      <c r="C4657" t="inlineStr">
        <is>
          <t>Electronics</t>
        </is>
      </c>
      <c r="D4657" t="inlineStr">
        <is>
          <t>Urban</t>
        </is>
      </c>
      <c r="E4657" t="inlineStr">
        <is>
          <t>WH-South-02</t>
        </is>
      </c>
      <c r="F4657" t="n">
        <v>252</v>
      </c>
      <c r="G4657" t="n">
        <v>11</v>
      </c>
      <c r="H4657" t="n">
        <v>1660.6</v>
      </c>
      <c r="I4657" t="n">
        <v>940.25</v>
      </c>
      <c r="J4657">
        <f>F4657*H4657</f>
        <v/>
      </c>
      <c r="K4657" t="inlineStr">
        <is>
          <t>Pune Retail Hub</t>
        </is>
      </c>
      <c r="L4657" t="inlineStr">
        <is>
          <t>In Stock</t>
        </is>
      </c>
    </row>
    <row r="4658">
      <c r="A4658" t="inlineStr">
        <is>
          <t>SKU-003865</t>
        </is>
      </c>
      <c r="B4658" t="inlineStr">
        <is>
          <t>Urban Sticky Notes</t>
        </is>
      </c>
      <c r="C4658" t="inlineStr">
        <is>
          <t>Sports</t>
        </is>
      </c>
      <c r="D4658" t="inlineStr">
        <is>
          <t>Sundar</t>
        </is>
      </c>
      <c r="E4658" t="inlineStr">
        <is>
          <t>WH-North-01</t>
        </is>
      </c>
      <c r="F4658" t="n">
        <v>89</v>
      </c>
      <c r="G4658" t="n">
        <v>24</v>
      </c>
      <c r="H4658" t="n">
        <v>1939.69</v>
      </c>
      <c r="I4658" t="n">
        <v>1642.96</v>
      </c>
      <c r="J4658">
        <f>F4658*H4658</f>
        <v/>
      </c>
      <c r="K4658" t="inlineStr">
        <is>
          <t>Kolkata Vendors</t>
        </is>
      </c>
      <c r="L4658" t="inlineStr">
        <is>
          <t>In Stock</t>
        </is>
      </c>
    </row>
    <row r="4659">
      <c r="A4659" t="inlineStr">
        <is>
          <t>SKU-004466</t>
        </is>
      </c>
      <c r="B4659" t="inlineStr">
        <is>
          <t>Sundar Table Mat Set</t>
        </is>
      </c>
      <c r="C4659" t="inlineStr">
        <is>
          <t>Stationery</t>
        </is>
      </c>
      <c r="D4659" t="inlineStr">
        <is>
          <t>Sundar</t>
        </is>
      </c>
      <c r="E4659" t="inlineStr">
        <is>
          <t>WH-South-02</t>
        </is>
      </c>
      <c r="F4659" t="n">
        <v>436</v>
      </c>
      <c r="G4659" t="n">
        <v>39</v>
      </c>
      <c r="H4659" t="n">
        <v>4706.35</v>
      </c>
      <c r="I4659" t="n">
        <v>2448.13</v>
      </c>
      <c r="J4659">
        <f>F4659*H4659</f>
        <v/>
      </c>
      <c r="K4659" t="inlineStr">
        <is>
          <t>National Suppliers</t>
        </is>
      </c>
      <c r="L4659" t="inlineStr">
        <is>
          <t>In Stock</t>
        </is>
      </c>
    </row>
    <row r="4660">
      <c r="A4660" t="inlineStr">
        <is>
          <t>SKU-003356</t>
        </is>
      </c>
      <c r="B4660" t="inlineStr">
        <is>
          <t>Sundar Rain Jacket</t>
        </is>
      </c>
      <c r="C4660" t="inlineStr">
        <is>
          <t>Home &amp; Kitchen</t>
        </is>
      </c>
      <c r="D4660" t="inlineStr">
        <is>
          <t>Zenith</t>
        </is>
      </c>
      <c r="E4660" t="inlineStr">
        <is>
          <t>WH-South-02</t>
        </is>
      </c>
      <c r="F4660" t="n">
        <v>148</v>
      </c>
      <c r="G4660" t="n">
        <v>33</v>
      </c>
      <c r="H4660" t="n">
        <v>2920.93</v>
      </c>
      <c r="I4660" t="n">
        <v>1694.79</v>
      </c>
      <c r="J4660">
        <f>F4660*H4660</f>
        <v/>
      </c>
      <c r="K4660" t="inlineStr">
        <is>
          <t>Kolkata Vendors</t>
        </is>
      </c>
      <c r="L4660" t="inlineStr">
        <is>
          <t>In Stock</t>
        </is>
      </c>
    </row>
    <row r="4661">
      <c r="A4661" t="inlineStr">
        <is>
          <t>SKU-001530</t>
        </is>
      </c>
      <c r="B4661" t="inlineStr">
        <is>
          <t>Zenith Steel Water Bottle</t>
        </is>
      </c>
      <c r="C4661" t="inlineStr">
        <is>
          <t>Clothing</t>
        </is>
      </c>
      <c r="D4661" t="inlineStr">
        <is>
          <t>Nova</t>
        </is>
      </c>
      <c r="E4661" t="inlineStr">
        <is>
          <t>WH-North-01</t>
        </is>
      </c>
      <c r="F4661" t="n">
        <v>54</v>
      </c>
      <c r="G4661" t="n">
        <v>32</v>
      </c>
      <c r="H4661" t="n">
        <v>9827.42</v>
      </c>
      <c r="I4661" t="n">
        <v>6146.8</v>
      </c>
      <c r="J4661">
        <f>F4661*H4661</f>
        <v/>
      </c>
      <c r="K4661" t="inlineStr">
        <is>
          <t>Bangalore Supplies</t>
        </is>
      </c>
      <c r="L4661" t="inlineStr">
        <is>
          <t>In Stock</t>
        </is>
      </c>
    </row>
    <row r="4662">
      <c r="A4662" t="inlineStr">
        <is>
          <t>SKU-005589</t>
        </is>
      </c>
      <c r="B4662" t="inlineStr">
        <is>
          <t>Nova Wireless Charger</t>
        </is>
      </c>
      <c r="C4662" t="inlineStr">
        <is>
          <t>Home &amp; Kitchen</t>
        </is>
      </c>
      <c r="D4662" t="inlineStr">
        <is>
          <t>Prime</t>
        </is>
      </c>
      <c r="E4662" t="inlineStr">
        <is>
          <t>WH-Central-05</t>
        </is>
      </c>
      <c r="F4662" t="n">
        <v>51</v>
      </c>
      <c r="G4662" t="n">
        <v>50</v>
      </c>
      <c r="H4662" t="n">
        <v>4909.42</v>
      </c>
      <c r="I4662" t="n">
        <v>3516.92</v>
      </c>
      <c r="J4662">
        <f>F4662*H4662</f>
        <v/>
      </c>
      <c r="K4662" t="inlineStr">
        <is>
          <t>Bangalore Supplies</t>
        </is>
      </c>
      <c r="L4662" t="inlineStr">
        <is>
          <t>In Stock</t>
        </is>
      </c>
    </row>
    <row r="4663">
      <c r="A4663" t="inlineStr">
        <is>
          <t>SKU-003790</t>
        </is>
      </c>
      <c r="B4663" t="inlineStr">
        <is>
          <t>Prime Football</t>
        </is>
      </c>
      <c r="C4663" t="inlineStr">
        <is>
          <t>Electronics</t>
        </is>
      </c>
      <c r="D4663" t="inlineStr">
        <is>
          <t>Sundar</t>
        </is>
      </c>
      <c r="E4663" t="inlineStr">
        <is>
          <t>WH-North-01</t>
        </is>
      </c>
      <c r="F4663" t="n">
        <v>128</v>
      </c>
      <c r="G4663" t="n">
        <v>22</v>
      </c>
      <c r="H4663" t="n">
        <v>1679.76</v>
      </c>
      <c r="I4663" t="n">
        <v>1265.19</v>
      </c>
      <c r="J4663">
        <f>F4663*H4663</f>
        <v/>
      </c>
      <c r="K4663" t="inlineStr">
        <is>
          <t>Jaipur Trading Co</t>
        </is>
      </c>
      <c r="L4663" t="inlineStr">
        <is>
          <t>In Stock</t>
        </is>
      </c>
    </row>
    <row r="4664">
      <c r="A4664" t="inlineStr">
        <is>
          <t>SKU-003220</t>
        </is>
      </c>
      <c r="B4664" t="inlineStr">
        <is>
          <t>Sundar Dish Rack</t>
        </is>
      </c>
      <c r="C4664" t="inlineStr">
        <is>
          <t>Sports</t>
        </is>
      </c>
      <c r="D4664" t="inlineStr">
        <is>
          <t>Pro</t>
        </is>
      </c>
      <c r="E4664" t="inlineStr">
        <is>
          <t>WH-North-01</t>
        </is>
      </c>
      <c r="F4664" t="n">
        <v>484</v>
      </c>
      <c r="G4664" t="n">
        <v>12</v>
      </c>
      <c r="H4664" t="n">
        <v>1064.76</v>
      </c>
      <c r="I4664" t="n">
        <v>763.67</v>
      </c>
      <c r="J4664">
        <f>F4664*H4664</f>
        <v/>
      </c>
      <c r="K4664" t="inlineStr">
        <is>
          <t>Chennai Goods Ltd</t>
        </is>
      </c>
      <c r="L4664" t="inlineStr">
        <is>
          <t>In Stock</t>
        </is>
      </c>
    </row>
    <row r="4665">
      <c r="A4665" t="inlineStr">
        <is>
          <t>SKU-004543</t>
        </is>
      </c>
      <c r="B4665" t="inlineStr">
        <is>
          <t>Pro Glue Stick</t>
        </is>
      </c>
      <c r="C4665" t="inlineStr">
        <is>
          <t>Home &amp; Kitchen</t>
        </is>
      </c>
      <c r="D4665" t="inlineStr">
        <is>
          <t>Sundar</t>
        </is>
      </c>
      <c r="E4665" t="inlineStr">
        <is>
          <t>WH-West-04</t>
        </is>
      </c>
      <c r="F4665" t="n">
        <v>452</v>
      </c>
      <c r="G4665" t="n">
        <v>24</v>
      </c>
      <c r="H4665" t="n">
        <v>7302.36</v>
      </c>
      <c r="I4665" t="n">
        <v>4081.46</v>
      </c>
      <c r="J4665">
        <f>F4665*H4665</f>
        <v/>
      </c>
      <c r="K4665" t="inlineStr">
        <is>
          <t>Sharma Traders</t>
        </is>
      </c>
      <c r="L4665" t="inlineStr">
        <is>
          <t>In Stock</t>
        </is>
      </c>
    </row>
    <row r="4666">
      <c r="A4666" t="inlineStr">
        <is>
          <t>SKU-004965</t>
        </is>
      </c>
      <c r="B4666" t="inlineStr">
        <is>
          <t>Sundar Socks Pack</t>
        </is>
      </c>
      <c r="C4666" t="inlineStr">
        <is>
          <t>Stationery</t>
        </is>
      </c>
      <c r="D4666" t="inlineStr">
        <is>
          <t>Metro</t>
        </is>
      </c>
      <c r="E4666" t="inlineStr">
        <is>
          <t>WH-North-01</t>
        </is>
      </c>
      <c r="F4666" t="n">
        <v>190</v>
      </c>
      <c r="G4666" t="n">
        <v>41</v>
      </c>
      <c r="H4666" t="n">
        <v>11530.88</v>
      </c>
      <c r="I4666" t="n">
        <v>9052.51</v>
      </c>
      <c r="J4666">
        <f>F4666*H4666</f>
        <v/>
      </c>
      <c r="K4666" t="inlineStr">
        <is>
          <t>Kolkata Vendors</t>
        </is>
      </c>
      <c r="L4666" t="inlineStr">
        <is>
          <t>In Stock</t>
        </is>
      </c>
    </row>
    <row r="4667">
      <c r="A4667" t="inlineStr">
        <is>
          <t>SKU-003806</t>
        </is>
      </c>
      <c r="B4667" t="inlineStr">
        <is>
          <t>Metro Bookshelf</t>
        </is>
      </c>
      <c r="C4667" t="inlineStr">
        <is>
          <t>Clothing</t>
        </is>
      </c>
      <c r="D4667" t="inlineStr">
        <is>
          <t>Zenith</t>
        </is>
      </c>
      <c r="E4667" t="inlineStr">
        <is>
          <t>WH-South-02</t>
        </is>
      </c>
      <c r="F4667" t="n">
        <v>312</v>
      </c>
      <c r="G4667" t="n">
        <v>46</v>
      </c>
      <c r="H4667" t="n">
        <v>14209.9</v>
      </c>
      <c r="I4667" t="n">
        <v>8158.31</v>
      </c>
      <c r="J4667">
        <f>F4667*H4667</f>
        <v/>
      </c>
      <c r="K4667" t="inlineStr">
        <is>
          <t>Bangalore Supplies</t>
        </is>
      </c>
      <c r="L4667" t="inlineStr">
        <is>
          <t>In Stock</t>
        </is>
      </c>
    </row>
    <row r="4668">
      <c r="A4668" t="inlineStr">
        <is>
          <t>SKU-005113</t>
        </is>
      </c>
      <c r="B4668" t="inlineStr">
        <is>
          <t>Zenith Dish Rack</t>
        </is>
      </c>
      <c r="C4668" t="inlineStr">
        <is>
          <t>Furniture</t>
        </is>
      </c>
      <c r="D4668" t="inlineStr">
        <is>
          <t>Royal</t>
        </is>
      </c>
      <c r="E4668" t="inlineStr">
        <is>
          <t>WH-West-04</t>
        </is>
      </c>
      <c r="F4668" t="n">
        <v>385</v>
      </c>
      <c r="G4668" t="n">
        <v>49</v>
      </c>
      <c r="H4668" t="n">
        <v>10051.8</v>
      </c>
      <c r="I4668" t="n">
        <v>6072.91</v>
      </c>
      <c r="J4668">
        <f>F4668*H4668</f>
        <v/>
      </c>
      <c r="K4668" t="inlineStr">
        <is>
          <t>Sharma Traders</t>
        </is>
      </c>
      <c r="L4668" t="inlineStr">
        <is>
          <t>In Stock</t>
        </is>
      </c>
    </row>
    <row r="4669">
      <c r="A4669" t="inlineStr">
        <is>
          <t>SKU-001109</t>
        </is>
      </c>
      <c r="B4669" t="inlineStr">
        <is>
          <t>Royal Sofa Cover</t>
        </is>
      </c>
      <c r="C4669" t="inlineStr">
        <is>
          <t>Home &amp; Kitchen</t>
        </is>
      </c>
      <c r="D4669" t="inlineStr">
        <is>
          <t>Zenith</t>
        </is>
      </c>
      <c r="E4669" t="inlineStr">
        <is>
          <t>WH-Central-05</t>
        </is>
      </c>
      <c r="F4669" t="n">
        <v>300</v>
      </c>
      <c r="G4669" t="n">
        <v>21</v>
      </c>
      <c r="H4669" t="n">
        <v>3531.22</v>
      </c>
      <c r="I4669" t="n">
        <v>1938.27</v>
      </c>
      <c r="J4669">
        <f>F4669*H4669</f>
        <v/>
      </c>
      <c r="K4669" t="inlineStr">
        <is>
          <t>Sharma Traders</t>
        </is>
      </c>
      <c r="L4669" t="inlineStr">
        <is>
          <t>In Stock</t>
        </is>
      </c>
    </row>
    <row r="4670">
      <c r="A4670" t="inlineStr">
        <is>
          <t>SKU-002830</t>
        </is>
      </c>
      <c r="B4670" t="inlineStr">
        <is>
          <t>Zenith USB-C Cable</t>
        </is>
      </c>
      <c r="C4670" t="inlineStr">
        <is>
          <t>Furniture</t>
        </is>
      </c>
      <c r="D4670" t="inlineStr">
        <is>
          <t>Zenith</t>
        </is>
      </c>
      <c r="E4670" t="inlineStr">
        <is>
          <t>WH-North-01</t>
        </is>
      </c>
      <c r="F4670" t="n">
        <v>22</v>
      </c>
      <c r="G4670" t="n">
        <v>28</v>
      </c>
      <c r="H4670" t="n">
        <v>1163.01</v>
      </c>
      <c r="I4670" t="n">
        <v>771.6900000000001</v>
      </c>
      <c r="J4670">
        <f>F4670*H4670</f>
        <v/>
      </c>
      <c r="K4670" t="inlineStr">
        <is>
          <t>Gupta Distributors</t>
        </is>
      </c>
      <c r="L4670" t="inlineStr">
        <is>
          <t>Low Stock</t>
        </is>
      </c>
    </row>
    <row r="4671">
      <c r="A4671" t="inlineStr">
        <is>
          <t>SKU-002313</t>
        </is>
      </c>
      <c r="B4671" t="inlineStr">
        <is>
          <t>Zenith Highlighter Set</t>
        </is>
      </c>
      <c r="C4671" t="inlineStr">
        <is>
          <t>Electronics</t>
        </is>
      </c>
      <c r="D4671" t="inlineStr">
        <is>
          <t>Urban</t>
        </is>
      </c>
      <c r="E4671" t="inlineStr">
        <is>
          <t>WH-West-04</t>
        </is>
      </c>
      <c r="F4671" t="n">
        <v>275</v>
      </c>
      <c r="G4671" t="n">
        <v>24</v>
      </c>
      <c r="H4671" t="n">
        <v>14733.88</v>
      </c>
      <c r="I4671" t="n">
        <v>8785.540000000001</v>
      </c>
      <c r="J4671">
        <f>F4671*H4671</f>
        <v/>
      </c>
      <c r="K4671" t="inlineStr">
        <is>
          <t>Bangalore Supplies</t>
        </is>
      </c>
      <c r="L4671" t="inlineStr">
        <is>
          <t>In Stock</t>
        </is>
      </c>
    </row>
    <row r="4672">
      <c r="A4672" t="inlineStr">
        <is>
          <t>SKU-001878</t>
        </is>
      </c>
      <c r="B4672" t="inlineStr">
        <is>
          <t>Urban Salt 1kg</t>
        </is>
      </c>
      <c r="C4672" t="inlineStr">
        <is>
          <t>Stationery</t>
        </is>
      </c>
      <c r="D4672" t="inlineStr">
        <is>
          <t>Elite</t>
        </is>
      </c>
      <c r="E4672" t="inlineStr">
        <is>
          <t>WH-West-04</t>
        </is>
      </c>
      <c r="F4672" t="n">
        <v>10</v>
      </c>
      <c r="G4672" t="n">
        <v>20</v>
      </c>
      <c r="H4672" t="n">
        <v>5657.47</v>
      </c>
      <c r="I4672" t="n">
        <v>3621.06</v>
      </c>
      <c r="J4672">
        <f>F4672*H4672</f>
        <v/>
      </c>
      <c r="K4672" t="inlineStr">
        <is>
          <t>Bangalore Supplies</t>
        </is>
      </c>
      <c r="L4672" t="inlineStr">
        <is>
          <t>Low Stock</t>
        </is>
      </c>
    </row>
    <row r="4673">
      <c r="A4673" t="inlineStr">
        <is>
          <t>SKU-005459</t>
        </is>
      </c>
      <c r="B4673" t="inlineStr">
        <is>
          <t>Elite Sunflower Oil 1L</t>
        </is>
      </c>
      <c r="C4673" t="inlineStr">
        <is>
          <t>Grocery</t>
        </is>
      </c>
      <c r="D4673" t="inlineStr">
        <is>
          <t>Zenith</t>
        </is>
      </c>
      <c r="E4673" t="inlineStr">
        <is>
          <t>WH-Central-05</t>
        </is>
      </c>
      <c r="F4673" t="n">
        <v>226</v>
      </c>
      <c r="G4673" t="n">
        <v>37</v>
      </c>
      <c r="H4673" t="n">
        <v>5469.09</v>
      </c>
      <c r="I4673" t="n">
        <v>3531.68</v>
      </c>
      <c r="J4673">
        <f>F4673*H4673</f>
        <v/>
      </c>
      <c r="K4673" t="inlineStr">
        <is>
          <t>Gupta Distributors</t>
        </is>
      </c>
      <c r="L4673" t="inlineStr">
        <is>
          <t>In Stock</t>
        </is>
      </c>
    </row>
    <row r="4674">
      <c r="A4674" t="inlineStr">
        <is>
          <t>SKU-001446</t>
        </is>
      </c>
      <c r="B4674" t="inlineStr">
        <is>
          <t>Zenith Mattress Single</t>
        </is>
      </c>
      <c r="C4674" t="inlineStr">
        <is>
          <t>Grocery</t>
        </is>
      </c>
      <c r="D4674" t="inlineStr">
        <is>
          <t>Swift</t>
        </is>
      </c>
      <c r="E4674" t="inlineStr">
        <is>
          <t>WH-South-02</t>
        </is>
      </c>
      <c r="F4674" t="n">
        <v>219</v>
      </c>
      <c r="G4674" t="n">
        <v>47</v>
      </c>
      <c r="H4674" t="n">
        <v>3915.97</v>
      </c>
      <c r="I4674" t="n">
        <v>2987.1</v>
      </c>
      <c r="J4674">
        <f>F4674*H4674</f>
        <v/>
      </c>
      <c r="K4674" t="inlineStr">
        <is>
          <t>Chennai Goods Ltd</t>
        </is>
      </c>
      <c r="L4674" t="inlineStr">
        <is>
          <t>In Stock</t>
        </is>
      </c>
    </row>
    <row r="4675">
      <c r="A4675" t="inlineStr">
        <is>
          <t>SKU-001287</t>
        </is>
      </c>
      <c r="B4675" t="inlineStr">
        <is>
          <t>Swift Webcam HD</t>
        </is>
      </c>
      <c r="C4675" t="inlineStr">
        <is>
          <t>Furniture</t>
        </is>
      </c>
      <c r="D4675" t="inlineStr">
        <is>
          <t>Royal</t>
        </is>
      </c>
      <c r="E4675" t="inlineStr">
        <is>
          <t>WH-East-03</t>
        </is>
      </c>
      <c r="F4675" t="n">
        <v>267</v>
      </c>
      <c r="G4675" t="n">
        <v>10</v>
      </c>
      <c r="H4675" t="n">
        <v>8260.549999999999</v>
      </c>
      <c r="I4675" t="n">
        <v>6624.49</v>
      </c>
      <c r="J4675">
        <f>F4675*H4675</f>
        <v/>
      </c>
      <c r="K4675" t="inlineStr">
        <is>
          <t>Mumbai Mart</t>
        </is>
      </c>
      <c r="L4675" t="inlineStr">
        <is>
          <t>In Stock</t>
        </is>
      </c>
    </row>
    <row r="4676">
      <c r="A4676" t="inlineStr">
        <is>
          <t>SKU-002990</t>
        </is>
      </c>
      <c r="B4676" t="inlineStr">
        <is>
          <t>Royal LED Monitor</t>
        </is>
      </c>
      <c r="C4676" t="inlineStr">
        <is>
          <t>Electronics</t>
        </is>
      </c>
      <c r="D4676" t="inlineStr">
        <is>
          <t>Classic</t>
        </is>
      </c>
      <c r="E4676" t="inlineStr">
        <is>
          <t>WH-North-01</t>
        </is>
      </c>
      <c r="F4676" t="n">
        <v>256</v>
      </c>
      <c r="G4676" t="n">
        <v>36</v>
      </c>
      <c r="H4676" t="n">
        <v>9473.200000000001</v>
      </c>
      <c r="I4676" t="n">
        <v>5267.56</v>
      </c>
      <c r="J4676">
        <f>F4676*H4676</f>
        <v/>
      </c>
      <c r="K4676" t="inlineStr">
        <is>
          <t>Bangalore Supplies</t>
        </is>
      </c>
      <c r="L4676" t="inlineStr">
        <is>
          <t>In Stock</t>
        </is>
      </c>
    </row>
    <row r="4677">
      <c r="A4677" t="inlineStr">
        <is>
          <t>SKU-004889</t>
        </is>
      </c>
      <c r="B4677" t="inlineStr">
        <is>
          <t>Classic File Folder</t>
        </is>
      </c>
      <c r="C4677" t="inlineStr">
        <is>
          <t>Electronics</t>
        </is>
      </c>
      <c r="D4677" t="inlineStr">
        <is>
          <t>Royal</t>
        </is>
      </c>
      <c r="E4677" t="inlineStr">
        <is>
          <t>WH-Central-05</t>
        </is>
      </c>
      <c r="F4677" t="n">
        <v>312</v>
      </c>
      <c r="G4677" t="n">
        <v>37</v>
      </c>
      <c r="H4677" t="n">
        <v>2063.1</v>
      </c>
      <c r="I4677" t="n">
        <v>1410.59</v>
      </c>
      <c r="J4677">
        <f>F4677*H4677</f>
        <v/>
      </c>
      <c r="K4677" t="inlineStr">
        <is>
          <t>Gupta Distributors</t>
        </is>
      </c>
      <c r="L4677" t="inlineStr">
        <is>
          <t>In Stock</t>
        </is>
      </c>
    </row>
    <row r="4678">
      <c r="A4678" t="inlineStr">
        <is>
          <t>SKU-001311</t>
        </is>
      </c>
      <c r="B4678" t="inlineStr">
        <is>
          <t>Royal Study Table</t>
        </is>
      </c>
      <c r="C4678" t="inlineStr">
        <is>
          <t>Stationery</t>
        </is>
      </c>
      <c r="D4678" t="inlineStr">
        <is>
          <t>Prime</t>
        </is>
      </c>
      <c r="E4678" t="inlineStr">
        <is>
          <t>WH-South-02</t>
        </is>
      </c>
      <c r="F4678" t="n">
        <v>241</v>
      </c>
      <c r="G4678" t="n">
        <v>46</v>
      </c>
      <c r="H4678" t="n">
        <v>13874.13</v>
      </c>
      <c r="I4678" t="n">
        <v>10046.22</v>
      </c>
      <c r="J4678">
        <f>F4678*H4678</f>
        <v/>
      </c>
      <c r="K4678" t="inlineStr">
        <is>
          <t>Pune Retail Hub</t>
        </is>
      </c>
      <c r="L4678" t="inlineStr">
        <is>
          <t>In Stock</t>
        </is>
      </c>
    </row>
    <row r="4679">
      <c r="A4679" t="inlineStr">
        <is>
          <t>SKU-005558</t>
        </is>
      </c>
      <c r="B4679" t="inlineStr">
        <is>
          <t>Prime Mechanical Keyboard</t>
        </is>
      </c>
      <c r="C4679" t="inlineStr">
        <is>
          <t>Furniture</t>
        </is>
      </c>
      <c r="D4679" t="inlineStr">
        <is>
          <t>Trend</t>
        </is>
      </c>
      <c r="E4679" t="inlineStr">
        <is>
          <t>WH-West-04</t>
        </is>
      </c>
      <c r="F4679" t="n">
        <v>290</v>
      </c>
      <c r="G4679" t="n">
        <v>25</v>
      </c>
      <c r="H4679" t="n">
        <v>8606.059999999999</v>
      </c>
      <c r="I4679" t="n">
        <v>4673.01</v>
      </c>
      <c r="J4679">
        <f>F4679*H4679</f>
        <v/>
      </c>
      <c r="K4679" t="inlineStr">
        <is>
          <t>Delhi Wholesale Co</t>
        </is>
      </c>
      <c r="L4679" t="inlineStr">
        <is>
          <t>In Stock</t>
        </is>
      </c>
    </row>
    <row r="4680">
      <c r="A4680" t="inlineStr">
        <is>
          <t>SKU-002093</t>
        </is>
      </c>
      <c r="B4680" t="inlineStr">
        <is>
          <t>Trend Cricket Bat</t>
        </is>
      </c>
      <c r="C4680" t="inlineStr">
        <is>
          <t>Electronics</t>
        </is>
      </c>
      <c r="D4680" t="inlineStr">
        <is>
          <t>Classic</t>
        </is>
      </c>
      <c r="E4680" t="inlineStr">
        <is>
          <t>WH-West-04</t>
        </is>
      </c>
      <c r="F4680" t="n">
        <v>490</v>
      </c>
      <c r="G4680" t="n">
        <v>25</v>
      </c>
      <c r="H4680" t="n">
        <v>13816</v>
      </c>
      <c r="I4680" t="n">
        <v>10386.86</v>
      </c>
      <c r="J4680">
        <f>F4680*H4680</f>
        <v/>
      </c>
      <c r="K4680" t="inlineStr">
        <is>
          <t>Chennai Goods Ltd</t>
        </is>
      </c>
      <c r="L4680" t="inlineStr">
        <is>
          <t>In Stock</t>
        </is>
      </c>
    </row>
    <row r="4681">
      <c r="A4681" t="inlineStr">
        <is>
          <t>SKU-002324</t>
        </is>
      </c>
      <c r="B4681" t="inlineStr">
        <is>
          <t>Classic Toor Dal 1kg</t>
        </is>
      </c>
      <c r="C4681" t="inlineStr">
        <is>
          <t>Sports</t>
        </is>
      </c>
      <c r="D4681" t="inlineStr">
        <is>
          <t>Pro</t>
        </is>
      </c>
      <c r="E4681" t="inlineStr">
        <is>
          <t>WH-Central-05</t>
        </is>
      </c>
      <c r="F4681" t="n">
        <v>106</v>
      </c>
      <c r="G4681" t="n">
        <v>11</v>
      </c>
      <c r="H4681" t="n">
        <v>4309.54</v>
      </c>
      <c r="I4681" t="n">
        <v>2889.87</v>
      </c>
      <c r="J4681">
        <f>F4681*H4681</f>
        <v/>
      </c>
      <c r="K4681" t="inlineStr">
        <is>
          <t>Chennai Goods Ltd</t>
        </is>
      </c>
      <c r="L4681" t="inlineStr">
        <is>
          <t>In Stock</t>
        </is>
      </c>
    </row>
    <row r="4682">
      <c r="A4682" t="inlineStr">
        <is>
          <t>SKU-001048</t>
        </is>
      </c>
      <c r="B4682" t="inlineStr">
        <is>
          <t>Pro Salt 1kg</t>
        </is>
      </c>
      <c r="C4682" t="inlineStr">
        <is>
          <t>Grocery</t>
        </is>
      </c>
      <c r="D4682" t="inlineStr">
        <is>
          <t>Pro</t>
        </is>
      </c>
      <c r="E4682" t="inlineStr">
        <is>
          <t>WH-West-04</t>
        </is>
      </c>
      <c r="F4682" t="n">
        <v>471</v>
      </c>
      <c r="G4682" t="n">
        <v>16</v>
      </c>
      <c r="H4682" t="n">
        <v>3265.5</v>
      </c>
      <c r="I4682" t="n">
        <v>2041.29</v>
      </c>
      <c r="J4682">
        <f>F4682*H4682</f>
        <v/>
      </c>
      <c r="K4682" t="inlineStr">
        <is>
          <t>Jaipur Trading Co</t>
        </is>
      </c>
      <c r="L4682" t="inlineStr">
        <is>
          <t>In Stock</t>
        </is>
      </c>
    </row>
    <row r="4683">
      <c r="A4683" t="inlineStr">
        <is>
          <t>SKU-001784</t>
        </is>
      </c>
      <c r="B4683" t="inlineStr">
        <is>
          <t>Pro Wireless Mouse</t>
        </is>
      </c>
      <c r="C4683" t="inlineStr">
        <is>
          <t>Grocery</t>
        </is>
      </c>
      <c r="D4683" t="inlineStr">
        <is>
          <t>Zenith</t>
        </is>
      </c>
      <c r="E4683" t="inlineStr">
        <is>
          <t>WH-Central-05</t>
        </is>
      </c>
      <c r="F4683" t="n">
        <v>285</v>
      </c>
      <c r="G4683" t="n">
        <v>50</v>
      </c>
      <c r="H4683" t="n">
        <v>5321.37</v>
      </c>
      <c r="I4683" t="n">
        <v>3480.75</v>
      </c>
      <c r="J4683">
        <f>F4683*H4683</f>
        <v/>
      </c>
      <c r="K4683" t="inlineStr">
        <is>
          <t>Bangalore Supplies</t>
        </is>
      </c>
      <c r="L4683" t="inlineStr">
        <is>
          <t>In Stock</t>
        </is>
      </c>
    </row>
    <row r="4684">
      <c r="A4684" t="inlineStr">
        <is>
          <t>SKU-006699</t>
        </is>
      </c>
      <c r="B4684" t="inlineStr">
        <is>
          <t>Zenith Basmati Rice 5kg</t>
        </is>
      </c>
      <c r="C4684" t="inlineStr">
        <is>
          <t>Electronics</t>
        </is>
      </c>
      <c r="D4684" t="inlineStr">
        <is>
          <t>Swift</t>
        </is>
      </c>
      <c r="E4684" t="inlineStr">
        <is>
          <t>WH-Central-05</t>
        </is>
      </c>
      <c r="F4684" t="n">
        <v>386</v>
      </c>
      <c r="G4684" t="n">
        <v>47</v>
      </c>
      <c r="H4684" t="n">
        <v>5861.2</v>
      </c>
      <c r="I4684" t="n">
        <v>4812.3</v>
      </c>
      <c r="J4684">
        <f>F4684*H4684</f>
        <v/>
      </c>
      <c r="K4684" t="inlineStr">
        <is>
          <t>Delhi Wholesale Co</t>
        </is>
      </c>
      <c r="L4684" t="inlineStr">
        <is>
          <t>In Stock</t>
        </is>
      </c>
    </row>
    <row r="4685">
      <c r="A4685" t="inlineStr">
        <is>
          <t>SKU-006359</t>
        </is>
      </c>
      <c r="B4685" t="inlineStr">
        <is>
          <t>Swift Kids Bicycle</t>
        </is>
      </c>
      <c r="C4685" t="inlineStr">
        <is>
          <t>Grocery</t>
        </is>
      </c>
      <c r="D4685" t="inlineStr">
        <is>
          <t>Zenith</t>
        </is>
      </c>
      <c r="E4685" t="inlineStr">
        <is>
          <t>WH-Central-05</t>
        </is>
      </c>
      <c r="F4685" t="n">
        <v>41</v>
      </c>
      <c r="G4685" t="n">
        <v>28</v>
      </c>
      <c r="H4685" t="n">
        <v>671.22</v>
      </c>
      <c r="I4685" t="n">
        <v>474.28</v>
      </c>
      <c r="J4685">
        <f>F4685*H4685</f>
        <v/>
      </c>
      <c r="K4685" t="inlineStr">
        <is>
          <t>Jaipur Trading Co</t>
        </is>
      </c>
      <c r="L4685" t="inlineStr">
        <is>
          <t>In Stock</t>
        </is>
      </c>
    </row>
    <row r="4686">
      <c r="A4686" t="inlineStr">
        <is>
          <t>SKU-005085</t>
        </is>
      </c>
      <c r="B4686" t="inlineStr">
        <is>
          <t>Zenith Remote Control Car</t>
        </is>
      </c>
      <c r="C4686" t="inlineStr">
        <is>
          <t>Toys</t>
        </is>
      </c>
      <c r="D4686" t="inlineStr">
        <is>
          <t>Urban</t>
        </is>
      </c>
      <c r="E4686" t="inlineStr">
        <is>
          <t>WH-North-01</t>
        </is>
      </c>
      <c r="F4686" t="n">
        <v>97</v>
      </c>
      <c r="G4686" t="n">
        <v>35</v>
      </c>
      <c r="H4686" t="n">
        <v>1080.02</v>
      </c>
      <c r="I4686" t="n">
        <v>642.25</v>
      </c>
      <c r="J4686">
        <f>F4686*H4686</f>
        <v/>
      </c>
      <c r="K4686" t="inlineStr">
        <is>
          <t>Sharma Traders</t>
        </is>
      </c>
      <c r="L4686" t="inlineStr">
        <is>
          <t>In Stock</t>
        </is>
      </c>
    </row>
    <row r="4687">
      <c r="A4687" t="inlineStr">
        <is>
          <t>SKU-005269</t>
        </is>
      </c>
      <c r="B4687" t="inlineStr">
        <is>
          <t>Urban Sofa Cover</t>
        </is>
      </c>
      <c r="C4687" t="inlineStr">
        <is>
          <t>Toys</t>
        </is>
      </c>
      <c r="D4687" t="inlineStr">
        <is>
          <t>Metro</t>
        </is>
      </c>
      <c r="E4687" t="inlineStr">
        <is>
          <t>WH-Central-05</t>
        </is>
      </c>
      <c r="F4687" t="n">
        <v>26</v>
      </c>
      <c r="G4687" t="n">
        <v>18</v>
      </c>
      <c r="H4687" t="n">
        <v>12951.6</v>
      </c>
      <c r="I4687" t="n">
        <v>9677.99</v>
      </c>
      <c r="J4687">
        <f>F4687*H4687</f>
        <v/>
      </c>
      <c r="K4687" t="inlineStr">
        <is>
          <t>Delhi Wholesale Co</t>
        </is>
      </c>
      <c r="L4687" t="inlineStr">
        <is>
          <t>Low Stock</t>
        </is>
      </c>
    </row>
    <row r="4688">
      <c r="A4688" t="inlineStr">
        <is>
          <t>SKU-002811</t>
        </is>
      </c>
      <c r="B4688" t="inlineStr">
        <is>
          <t>Metro Wooden Cabinet</t>
        </is>
      </c>
      <c r="C4688" t="inlineStr">
        <is>
          <t>Furniture</t>
        </is>
      </c>
      <c r="D4688" t="inlineStr">
        <is>
          <t>Prime</t>
        </is>
      </c>
      <c r="E4688" t="inlineStr">
        <is>
          <t>WH-South-02</t>
        </is>
      </c>
      <c r="F4688" t="n">
        <v>46</v>
      </c>
      <c r="G4688" t="n">
        <v>36</v>
      </c>
      <c r="H4688" t="n">
        <v>1180.85</v>
      </c>
      <c r="I4688" t="n">
        <v>594.4</v>
      </c>
      <c r="J4688">
        <f>F4688*H4688</f>
        <v/>
      </c>
      <c r="K4688" t="inlineStr">
        <is>
          <t>Delhi Wholesale Co</t>
        </is>
      </c>
      <c r="L4688" t="inlineStr">
        <is>
          <t>In Stock</t>
        </is>
      </c>
    </row>
    <row r="4689">
      <c r="A4689" t="inlineStr">
        <is>
          <t>SKU-003679</t>
        </is>
      </c>
      <c r="B4689" t="inlineStr">
        <is>
          <t>Prime Highlighter Set</t>
        </is>
      </c>
      <c r="C4689" t="inlineStr">
        <is>
          <t>Furniture</t>
        </is>
      </c>
      <c r="D4689" t="inlineStr">
        <is>
          <t>Elite</t>
        </is>
      </c>
      <c r="E4689" t="inlineStr">
        <is>
          <t>WH-Central-05</t>
        </is>
      </c>
      <c r="F4689" t="n">
        <v>391</v>
      </c>
      <c r="G4689" t="n">
        <v>44</v>
      </c>
      <c r="H4689" t="n">
        <v>11160.95</v>
      </c>
      <c r="I4689" t="n">
        <v>6265.11</v>
      </c>
      <c r="J4689">
        <f>F4689*H4689</f>
        <v/>
      </c>
      <c r="K4689" t="inlineStr">
        <is>
          <t>Delhi Wholesale Co</t>
        </is>
      </c>
      <c r="L4689" t="inlineStr">
        <is>
          <t>In Stock</t>
        </is>
      </c>
    </row>
    <row r="4690">
      <c r="A4690" t="inlineStr">
        <is>
          <t>SKU-003863</t>
        </is>
      </c>
      <c r="B4690" t="inlineStr">
        <is>
          <t>Elite Cutting Board</t>
        </is>
      </c>
      <c r="C4690" t="inlineStr">
        <is>
          <t>Stationery</t>
        </is>
      </c>
      <c r="D4690" t="inlineStr">
        <is>
          <t>Prime</t>
        </is>
      </c>
      <c r="E4690" t="inlineStr">
        <is>
          <t>WH-West-04</t>
        </is>
      </c>
      <c r="F4690" t="n">
        <v>465</v>
      </c>
      <c r="G4690" t="n">
        <v>16</v>
      </c>
      <c r="H4690" t="n">
        <v>3695.19</v>
      </c>
      <c r="I4690" t="n">
        <v>2641.84</v>
      </c>
      <c r="J4690">
        <f>F4690*H4690</f>
        <v/>
      </c>
      <c r="K4690" t="inlineStr">
        <is>
          <t>Jaipur Trading Co</t>
        </is>
      </c>
      <c r="L4690" t="inlineStr">
        <is>
          <t>In Stock</t>
        </is>
      </c>
    </row>
    <row r="4691">
      <c r="A4691" t="inlineStr">
        <is>
          <t>SKU-004938</t>
        </is>
      </c>
      <c r="B4691" t="inlineStr">
        <is>
          <t>Prime Table Mat Set</t>
        </is>
      </c>
      <c r="C4691" t="inlineStr">
        <is>
          <t>Home &amp; Kitchen</t>
        </is>
      </c>
      <c r="D4691" t="inlineStr">
        <is>
          <t>Urban</t>
        </is>
      </c>
      <c r="E4691" t="inlineStr">
        <is>
          <t>WH-West-04</t>
        </is>
      </c>
      <c r="F4691" t="n">
        <v>212</v>
      </c>
      <c r="G4691" t="n">
        <v>32</v>
      </c>
      <c r="H4691" t="n">
        <v>7157.86</v>
      </c>
      <c r="I4691" t="n">
        <v>4415.29</v>
      </c>
      <c r="J4691">
        <f>F4691*H4691</f>
        <v/>
      </c>
      <c r="K4691" t="inlineStr">
        <is>
          <t>National Suppliers</t>
        </is>
      </c>
      <c r="L4691" t="inlineStr">
        <is>
          <t>In Stock</t>
        </is>
      </c>
    </row>
    <row r="4692">
      <c r="A4692" t="inlineStr">
        <is>
          <t>SKU-003973</t>
        </is>
      </c>
      <c r="B4692" t="inlineStr">
        <is>
          <t>Urban Bookshelf</t>
        </is>
      </c>
      <c r="C4692" t="inlineStr">
        <is>
          <t>Home &amp; Kitchen</t>
        </is>
      </c>
      <c r="D4692" t="inlineStr">
        <is>
          <t>Pro</t>
        </is>
      </c>
      <c r="E4692" t="inlineStr">
        <is>
          <t>WH-West-04</t>
        </is>
      </c>
      <c r="F4692" t="n">
        <v>73</v>
      </c>
      <c r="G4692" t="n">
        <v>35</v>
      </c>
      <c r="H4692" t="n">
        <v>14414.69</v>
      </c>
      <c r="I4692" t="n">
        <v>9094.34</v>
      </c>
      <c r="J4692">
        <f>F4692*H4692</f>
        <v/>
      </c>
      <c r="K4692" t="inlineStr">
        <is>
          <t>National Suppliers</t>
        </is>
      </c>
      <c r="L4692" t="inlineStr">
        <is>
          <t>In Stock</t>
        </is>
      </c>
    </row>
    <row r="4693">
      <c r="A4693" t="inlineStr">
        <is>
          <t>SKU-006751</t>
        </is>
      </c>
      <c r="B4693" t="inlineStr">
        <is>
          <t>Pro Insulated Lunch Box</t>
        </is>
      </c>
      <c r="C4693" t="inlineStr">
        <is>
          <t>Furniture</t>
        </is>
      </c>
      <c r="D4693" t="inlineStr">
        <is>
          <t>Elite</t>
        </is>
      </c>
      <c r="E4693" t="inlineStr">
        <is>
          <t>WH-South-02</t>
        </is>
      </c>
      <c r="F4693" t="n">
        <v>198</v>
      </c>
      <c r="G4693" t="n">
        <v>38</v>
      </c>
      <c r="H4693" t="n">
        <v>11300.86</v>
      </c>
      <c r="I4693" t="n">
        <v>6700.75</v>
      </c>
      <c r="J4693">
        <f>F4693*H4693</f>
        <v/>
      </c>
      <c r="K4693" t="inlineStr">
        <is>
          <t>Kolkata Vendors</t>
        </is>
      </c>
      <c r="L4693" t="inlineStr">
        <is>
          <t>In Stock</t>
        </is>
      </c>
    </row>
    <row r="4694">
      <c r="A4694" t="inlineStr">
        <is>
          <t>SKU-001589</t>
        </is>
      </c>
      <c r="B4694" t="inlineStr">
        <is>
          <t>Elite Doll House</t>
        </is>
      </c>
      <c r="C4694" t="inlineStr">
        <is>
          <t>Home &amp; Kitchen</t>
        </is>
      </c>
      <c r="D4694" t="inlineStr">
        <is>
          <t>Royal</t>
        </is>
      </c>
      <c r="E4694" t="inlineStr">
        <is>
          <t>WH-Central-05</t>
        </is>
      </c>
      <c r="F4694" t="n">
        <v>440</v>
      </c>
      <c r="G4694" t="n">
        <v>23</v>
      </c>
      <c r="H4694" t="n">
        <v>11561.38</v>
      </c>
      <c r="I4694" t="n">
        <v>8964.74</v>
      </c>
      <c r="J4694">
        <f>F4694*H4694</f>
        <v/>
      </c>
      <c r="K4694" t="inlineStr">
        <is>
          <t>Kolkata Vendors</t>
        </is>
      </c>
      <c r="L4694" t="inlineStr">
        <is>
          <t>In Stock</t>
        </is>
      </c>
    </row>
    <row r="4695">
      <c r="A4695" t="inlineStr">
        <is>
          <t>SKU-006874</t>
        </is>
      </c>
      <c r="B4695" t="inlineStr">
        <is>
          <t>Royal Wireless Charger</t>
        </is>
      </c>
      <c r="C4695" t="inlineStr">
        <is>
          <t>Toys</t>
        </is>
      </c>
      <c r="D4695" t="inlineStr">
        <is>
          <t>Vertex</t>
        </is>
      </c>
      <c r="E4695" t="inlineStr">
        <is>
          <t>WH-Central-05</t>
        </is>
      </c>
      <c r="F4695" t="n">
        <v>160</v>
      </c>
      <c r="G4695" t="n">
        <v>40</v>
      </c>
      <c r="H4695" t="n">
        <v>3864.31</v>
      </c>
      <c r="I4695" t="n">
        <v>2386.51</v>
      </c>
      <c r="J4695">
        <f>F4695*H4695</f>
        <v/>
      </c>
      <c r="K4695" t="inlineStr">
        <is>
          <t>National Suppliers</t>
        </is>
      </c>
      <c r="L4695" t="inlineStr">
        <is>
          <t>In Stock</t>
        </is>
      </c>
    </row>
    <row r="4696">
      <c r="A4696" t="inlineStr">
        <is>
          <t>SKU-006495</t>
        </is>
      </c>
      <c r="B4696" t="inlineStr">
        <is>
          <t>Vertex Art Kit</t>
        </is>
      </c>
      <c r="C4696" t="inlineStr">
        <is>
          <t>Electronics</t>
        </is>
      </c>
      <c r="D4696" t="inlineStr">
        <is>
          <t>Vertex</t>
        </is>
      </c>
      <c r="E4696" t="inlineStr">
        <is>
          <t>WH-North-01</t>
        </is>
      </c>
      <c r="F4696" t="n">
        <v>107</v>
      </c>
      <c r="G4696" t="n">
        <v>38</v>
      </c>
      <c r="H4696" t="n">
        <v>10470.07</v>
      </c>
      <c r="I4696" t="n">
        <v>8211.950000000001</v>
      </c>
      <c r="J4696">
        <f>F4696*H4696</f>
        <v/>
      </c>
      <c r="K4696" t="inlineStr">
        <is>
          <t>Delhi Wholesale Co</t>
        </is>
      </c>
      <c r="L4696" t="inlineStr">
        <is>
          <t>In Stock</t>
        </is>
      </c>
    </row>
    <row r="4697">
      <c r="A4697" t="inlineStr">
        <is>
          <t>SKU-004904</t>
        </is>
      </c>
      <c r="B4697" t="inlineStr">
        <is>
          <t>Vertex Soft Toy Bear</t>
        </is>
      </c>
      <c r="C4697" t="inlineStr">
        <is>
          <t>Toys</t>
        </is>
      </c>
      <c r="D4697" t="inlineStr">
        <is>
          <t>Aarohi</t>
        </is>
      </c>
      <c r="E4697" t="inlineStr">
        <is>
          <t>WH-Central-05</t>
        </is>
      </c>
      <c r="F4697" t="n">
        <v>119</v>
      </c>
      <c r="G4697" t="n">
        <v>30</v>
      </c>
      <c r="H4697" t="n">
        <v>13133.31</v>
      </c>
      <c r="I4697" t="n">
        <v>7979.11</v>
      </c>
      <c r="J4697">
        <f>F4697*H4697</f>
        <v/>
      </c>
      <c r="K4697" t="inlineStr">
        <is>
          <t>Pune Retail Hub</t>
        </is>
      </c>
      <c r="L4697" t="inlineStr">
        <is>
          <t>In Stock</t>
        </is>
      </c>
    </row>
    <row r="4698">
      <c r="A4698" t="inlineStr">
        <is>
          <t>SKU-005003</t>
        </is>
      </c>
      <c r="B4698" t="inlineStr">
        <is>
          <t>Aarohi Bookshelf</t>
        </is>
      </c>
      <c r="C4698" t="inlineStr">
        <is>
          <t>Toys</t>
        </is>
      </c>
      <c r="D4698" t="inlineStr">
        <is>
          <t>Bharat</t>
        </is>
      </c>
      <c r="E4698" t="inlineStr">
        <is>
          <t>WH-West-04</t>
        </is>
      </c>
      <c r="F4698" t="n">
        <v>187</v>
      </c>
      <c r="G4698" t="n">
        <v>26</v>
      </c>
      <c r="H4698" t="n">
        <v>1602.45</v>
      </c>
      <c r="I4698" t="n">
        <v>978.48</v>
      </c>
      <c r="J4698">
        <f>F4698*H4698</f>
        <v/>
      </c>
      <c r="K4698" t="inlineStr">
        <is>
          <t>Pune Retail Hub</t>
        </is>
      </c>
      <c r="L4698" t="inlineStr">
        <is>
          <t>In Stock</t>
        </is>
      </c>
    </row>
    <row r="4699">
      <c r="A4699" t="inlineStr">
        <is>
          <t>SKU-006407</t>
        </is>
      </c>
      <c r="B4699" t="inlineStr">
        <is>
          <t>Bharat Bed Side Table</t>
        </is>
      </c>
      <c r="C4699" t="inlineStr">
        <is>
          <t>Furniture</t>
        </is>
      </c>
      <c r="D4699" t="inlineStr">
        <is>
          <t>Nova</t>
        </is>
      </c>
      <c r="E4699" t="inlineStr">
        <is>
          <t>WH-East-03</t>
        </is>
      </c>
      <c r="F4699" t="n">
        <v>94</v>
      </c>
      <c r="G4699" t="n">
        <v>13</v>
      </c>
      <c r="H4699" t="n">
        <v>8969.52</v>
      </c>
      <c r="I4699" t="n">
        <v>4672.86</v>
      </c>
      <c r="J4699">
        <f>F4699*H4699</f>
        <v/>
      </c>
      <c r="K4699" t="inlineStr">
        <is>
          <t>Pune Retail Hub</t>
        </is>
      </c>
      <c r="L4699" t="inlineStr">
        <is>
          <t>In Stock</t>
        </is>
      </c>
    </row>
    <row r="4700">
      <c r="A4700" t="inlineStr">
        <is>
          <t>SKU-004743</t>
        </is>
      </c>
      <c r="B4700" t="inlineStr">
        <is>
          <t>Nova Puzzle 500pc</t>
        </is>
      </c>
      <c r="C4700" t="inlineStr">
        <is>
          <t>Furniture</t>
        </is>
      </c>
      <c r="D4700" t="inlineStr">
        <is>
          <t>Metro</t>
        </is>
      </c>
      <c r="E4700" t="inlineStr">
        <is>
          <t>WH-West-04</t>
        </is>
      </c>
      <c r="F4700" t="n">
        <v>221</v>
      </c>
      <c r="G4700" t="n">
        <v>46</v>
      </c>
      <c r="H4700" t="n">
        <v>605.39</v>
      </c>
      <c r="I4700" t="n">
        <v>511.73</v>
      </c>
      <c r="J4700">
        <f>F4700*H4700</f>
        <v/>
      </c>
      <c r="K4700" t="inlineStr">
        <is>
          <t>Chennai Goods Ltd</t>
        </is>
      </c>
      <c r="L4700" t="inlineStr">
        <is>
          <t>In Stock</t>
        </is>
      </c>
    </row>
    <row r="4701">
      <c r="A4701" t="inlineStr">
        <is>
          <t>SKU-002582</t>
        </is>
      </c>
      <c r="B4701" t="inlineStr">
        <is>
          <t>Metro Scarf</t>
        </is>
      </c>
      <c r="C4701" t="inlineStr">
        <is>
          <t>Toys</t>
        </is>
      </c>
      <c r="D4701" t="inlineStr">
        <is>
          <t>Nova</t>
        </is>
      </c>
      <c r="E4701" t="inlineStr">
        <is>
          <t>WH-East-03</t>
        </is>
      </c>
      <c r="F4701" t="n">
        <v>141</v>
      </c>
      <c r="G4701" t="n">
        <v>39</v>
      </c>
      <c r="H4701" t="n">
        <v>800.42</v>
      </c>
      <c r="I4701" t="n">
        <v>442.1</v>
      </c>
      <c r="J4701">
        <f>F4701*H4701</f>
        <v/>
      </c>
      <c r="K4701" t="inlineStr">
        <is>
          <t>Chennai Goods Ltd</t>
        </is>
      </c>
      <c r="L4701" t="inlineStr">
        <is>
          <t>In Stock</t>
        </is>
      </c>
    </row>
    <row r="4702">
      <c r="A4702" t="inlineStr">
        <is>
          <t>SKU-005966</t>
        </is>
      </c>
      <c r="B4702" t="inlineStr">
        <is>
          <t>Nova Notebook A4</t>
        </is>
      </c>
      <c r="C4702" t="inlineStr">
        <is>
          <t>Clothing</t>
        </is>
      </c>
      <c r="D4702" t="inlineStr">
        <is>
          <t>Sundar</t>
        </is>
      </c>
      <c r="E4702" t="inlineStr">
        <is>
          <t>WH-South-02</t>
        </is>
      </c>
      <c r="F4702" t="n">
        <v>237</v>
      </c>
      <c r="G4702" t="n">
        <v>43</v>
      </c>
      <c r="H4702" t="n">
        <v>10773.24</v>
      </c>
      <c r="I4702" t="n">
        <v>7353.39</v>
      </c>
      <c r="J4702">
        <f>F4702*H4702</f>
        <v/>
      </c>
      <c r="K4702" t="inlineStr">
        <is>
          <t>Pune Retail Hub</t>
        </is>
      </c>
      <c r="L4702" t="inlineStr">
        <is>
          <t>In Stock</t>
        </is>
      </c>
    </row>
    <row r="4703">
      <c r="A4703" t="inlineStr">
        <is>
          <t>SKU-003162</t>
        </is>
      </c>
      <c r="B4703" t="inlineStr">
        <is>
          <t>Sundar Gym Gloves</t>
        </is>
      </c>
      <c r="C4703" t="inlineStr">
        <is>
          <t>Stationery</t>
        </is>
      </c>
      <c r="D4703" t="inlineStr">
        <is>
          <t>Royal</t>
        </is>
      </c>
      <c r="E4703" t="inlineStr">
        <is>
          <t>WH-East-03</t>
        </is>
      </c>
      <c r="F4703" t="n">
        <v>133</v>
      </c>
      <c r="G4703" t="n">
        <v>37</v>
      </c>
      <c r="H4703" t="n">
        <v>7338.27</v>
      </c>
      <c r="I4703" t="n">
        <v>5283.39</v>
      </c>
      <c r="J4703">
        <f>F4703*H4703</f>
        <v/>
      </c>
      <c r="K4703" t="inlineStr">
        <is>
          <t>Bangalore Supplies</t>
        </is>
      </c>
      <c r="L4703" t="inlineStr">
        <is>
          <t>In Stock</t>
        </is>
      </c>
    </row>
    <row r="4704">
      <c r="A4704" t="inlineStr">
        <is>
          <t>SKU-001139</t>
        </is>
      </c>
      <c r="B4704" t="inlineStr">
        <is>
          <t>Royal Sketch Pens</t>
        </is>
      </c>
      <c r="C4704" t="inlineStr">
        <is>
          <t>Sports</t>
        </is>
      </c>
      <c r="D4704" t="inlineStr">
        <is>
          <t>Royal</t>
        </is>
      </c>
      <c r="E4704" t="inlineStr">
        <is>
          <t>WH-Central-05</t>
        </is>
      </c>
      <c r="F4704" t="n">
        <v>402</v>
      </c>
      <c r="G4704" t="n">
        <v>44</v>
      </c>
      <c r="H4704" t="n">
        <v>9185.43</v>
      </c>
      <c r="I4704" t="n">
        <v>5668.88</v>
      </c>
      <c r="J4704">
        <f>F4704*H4704</f>
        <v/>
      </c>
      <c r="K4704" t="inlineStr">
        <is>
          <t>Chennai Goods Ltd</t>
        </is>
      </c>
      <c r="L4704" t="inlineStr">
        <is>
          <t>In Stock</t>
        </is>
      </c>
    </row>
    <row r="4705">
      <c r="A4705" t="inlineStr">
        <is>
          <t>SKU-006820</t>
        </is>
      </c>
      <c r="B4705" t="inlineStr">
        <is>
          <t>Royal USB-C Cable</t>
        </is>
      </c>
      <c r="C4705" t="inlineStr">
        <is>
          <t>Stationery</t>
        </is>
      </c>
      <c r="D4705" t="inlineStr">
        <is>
          <t>Pro</t>
        </is>
      </c>
      <c r="E4705" t="inlineStr">
        <is>
          <t>WH-North-01</t>
        </is>
      </c>
      <c r="F4705" t="n">
        <v>405</v>
      </c>
      <c r="G4705" t="n">
        <v>23</v>
      </c>
      <c r="H4705" t="n">
        <v>14645.18</v>
      </c>
      <c r="I4705" t="n">
        <v>8658.34</v>
      </c>
      <c r="J4705">
        <f>F4705*H4705</f>
        <v/>
      </c>
      <c r="K4705" t="inlineStr">
        <is>
          <t>Mumbai Mart</t>
        </is>
      </c>
      <c r="L4705" t="inlineStr">
        <is>
          <t>In Stock</t>
        </is>
      </c>
    </row>
    <row r="4706">
      <c r="A4706" t="inlineStr">
        <is>
          <t>SKU-006766</t>
        </is>
      </c>
      <c r="B4706" t="inlineStr">
        <is>
          <t>Pro Action Figure</t>
        </is>
      </c>
      <c r="C4706" t="inlineStr">
        <is>
          <t>Electronics</t>
        </is>
      </c>
      <c r="D4706" t="inlineStr">
        <is>
          <t>Metro</t>
        </is>
      </c>
      <c r="E4706" t="inlineStr">
        <is>
          <t>WH-South-02</t>
        </is>
      </c>
      <c r="F4706" t="n">
        <v>331</v>
      </c>
      <c r="G4706" t="n">
        <v>30</v>
      </c>
      <c r="H4706" t="n">
        <v>4000.77</v>
      </c>
      <c r="I4706" t="n">
        <v>2918.35</v>
      </c>
      <c r="J4706">
        <f>F4706*H4706</f>
        <v/>
      </c>
      <c r="K4706" t="inlineStr">
        <is>
          <t>Bangalore Supplies</t>
        </is>
      </c>
      <c r="L4706" t="inlineStr">
        <is>
          <t>In Stock</t>
        </is>
      </c>
    </row>
    <row r="4707">
      <c r="A4707" t="inlineStr">
        <is>
          <t>SKU-006764</t>
        </is>
      </c>
      <c r="B4707" t="inlineStr">
        <is>
          <t>Metro Doll House</t>
        </is>
      </c>
      <c r="C4707" t="inlineStr">
        <is>
          <t>Toys</t>
        </is>
      </c>
      <c r="D4707" t="inlineStr">
        <is>
          <t>Royal</t>
        </is>
      </c>
      <c r="E4707" t="inlineStr">
        <is>
          <t>WH-Central-05</t>
        </is>
      </c>
      <c r="F4707" t="n">
        <v>98</v>
      </c>
      <c r="G4707" t="n">
        <v>15</v>
      </c>
      <c r="H4707" t="n">
        <v>777.4400000000001</v>
      </c>
      <c r="I4707" t="n">
        <v>517.8</v>
      </c>
      <c r="J4707">
        <f>F4707*H4707</f>
        <v/>
      </c>
      <c r="K4707" t="inlineStr">
        <is>
          <t>Mumbai Mart</t>
        </is>
      </c>
      <c r="L4707" t="inlineStr">
        <is>
          <t>In Stock</t>
        </is>
      </c>
    </row>
    <row r="4708">
      <c r="A4708" t="inlineStr">
        <is>
          <t>SKU-005603</t>
        </is>
      </c>
      <c r="B4708" t="inlineStr">
        <is>
          <t>Royal Doll House</t>
        </is>
      </c>
      <c r="C4708" t="inlineStr">
        <is>
          <t>Toys</t>
        </is>
      </c>
      <c r="D4708" t="inlineStr">
        <is>
          <t>Bharat</t>
        </is>
      </c>
      <c r="E4708" t="inlineStr">
        <is>
          <t>WH-West-04</t>
        </is>
      </c>
      <c r="F4708" t="n">
        <v>408</v>
      </c>
      <c r="G4708" t="n">
        <v>20</v>
      </c>
      <c r="H4708" t="n">
        <v>2380.02</v>
      </c>
      <c r="I4708" t="n">
        <v>1728.66</v>
      </c>
      <c r="J4708">
        <f>F4708*H4708</f>
        <v/>
      </c>
      <c r="K4708" t="inlineStr">
        <is>
          <t>Delhi Wholesale Co</t>
        </is>
      </c>
      <c r="L4708" t="inlineStr">
        <is>
          <t>In Stock</t>
        </is>
      </c>
    </row>
    <row r="4709">
      <c r="A4709" t="inlineStr">
        <is>
          <t>SKU-006121</t>
        </is>
      </c>
      <c r="B4709" t="inlineStr">
        <is>
          <t>Bharat Football</t>
        </is>
      </c>
      <c r="C4709" t="inlineStr">
        <is>
          <t>Toys</t>
        </is>
      </c>
      <c r="D4709" t="inlineStr">
        <is>
          <t>Vertex</t>
        </is>
      </c>
      <c r="E4709" t="inlineStr">
        <is>
          <t>WH-South-02</t>
        </is>
      </c>
      <c r="F4709" t="n">
        <v>359</v>
      </c>
      <c r="G4709" t="n">
        <v>19</v>
      </c>
      <c r="H4709" t="n">
        <v>4094.24</v>
      </c>
      <c r="I4709" t="n">
        <v>2397.72</v>
      </c>
      <c r="J4709">
        <f>F4709*H4709</f>
        <v/>
      </c>
      <c r="K4709" t="inlineStr">
        <is>
          <t>Gupta Distributors</t>
        </is>
      </c>
      <c r="L4709" t="inlineStr">
        <is>
          <t>In Stock</t>
        </is>
      </c>
    </row>
    <row r="4710">
      <c r="A4710" t="inlineStr">
        <is>
          <t>SKU-006112</t>
        </is>
      </c>
      <c r="B4710" t="inlineStr">
        <is>
          <t>Vertex Dumbbell 5kg</t>
        </is>
      </c>
      <c r="C4710" t="inlineStr">
        <is>
          <t>Sports</t>
        </is>
      </c>
      <c r="D4710" t="inlineStr">
        <is>
          <t>Prime</t>
        </is>
      </c>
      <c r="E4710" t="inlineStr">
        <is>
          <t>WH-East-03</t>
        </is>
      </c>
      <c r="F4710" t="n">
        <v>108</v>
      </c>
      <c r="G4710" t="n">
        <v>42</v>
      </c>
      <c r="H4710" t="n">
        <v>3011.33</v>
      </c>
      <c r="I4710" t="n">
        <v>2293.53</v>
      </c>
      <c r="J4710">
        <f>F4710*H4710</f>
        <v/>
      </c>
      <c r="K4710" t="inlineStr">
        <is>
          <t>Jaipur Trading Co</t>
        </is>
      </c>
      <c r="L4710" t="inlineStr">
        <is>
          <t>In Stock</t>
        </is>
      </c>
    </row>
    <row r="4711">
      <c r="A4711" t="inlineStr">
        <is>
          <t>SKU-001543</t>
        </is>
      </c>
      <c r="B4711" t="inlineStr">
        <is>
          <t>Prime Dumbbell 5kg</t>
        </is>
      </c>
      <c r="C4711" t="inlineStr">
        <is>
          <t>Sports</t>
        </is>
      </c>
      <c r="D4711" t="inlineStr">
        <is>
          <t>Sundar</t>
        </is>
      </c>
      <c r="E4711" t="inlineStr">
        <is>
          <t>WH-West-04</t>
        </is>
      </c>
      <c r="F4711" t="n">
        <v>431</v>
      </c>
      <c r="G4711" t="n">
        <v>45</v>
      </c>
      <c r="H4711" t="n">
        <v>1645.5</v>
      </c>
      <c r="I4711" t="n">
        <v>830.28</v>
      </c>
      <c r="J4711">
        <f>F4711*H4711</f>
        <v/>
      </c>
      <c r="K4711" t="inlineStr">
        <is>
          <t>Kolkata Vendors</t>
        </is>
      </c>
      <c r="L4711" t="inlineStr">
        <is>
          <t>In Stock</t>
        </is>
      </c>
    </row>
    <row r="4712">
      <c r="A4712" t="inlineStr">
        <is>
          <t>SKU-002110</t>
        </is>
      </c>
      <c r="B4712" t="inlineStr">
        <is>
          <t>Sundar Wireless Charger</t>
        </is>
      </c>
      <c r="C4712" t="inlineStr">
        <is>
          <t>Sports</t>
        </is>
      </c>
      <c r="D4712" t="inlineStr">
        <is>
          <t>Royal</t>
        </is>
      </c>
      <c r="E4712" t="inlineStr">
        <is>
          <t>WH-North-01</t>
        </is>
      </c>
      <c r="F4712" t="n">
        <v>142</v>
      </c>
      <c r="G4712" t="n">
        <v>44</v>
      </c>
      <c r="H4712" t="n">
        <v>13920.34</v>
      </c>
      <c r="I4712" t="n">
        <v>8438.23</v>
      </c>
      <c r="J4712">
        <f>F4712*H4712</f>
        <v/>
      </c>
      <c r="K4712" t="inlineStr">
        <is>
          <t>National Suppliers</t>
        </is>
      </c>
      <c r="L4712" t="inlineStr">
        <is>
          <t>In Stock</t>
        </is>
      </c>
    </row>
    <row r="4713">
      <c r="A4713" t="inlineStr">
        <is>
          <t>SKU-002425</t>
        </is>
      </c>
      <c r="B4713" t="inlineStr">
        <is>
          <t>Royal Toor Dal 1kg</t>
        </is>
      </c>
      <c r="C4713" t="inlineStr">
        <is>
          <t>Electronics</t>
        </is>
      </c>
      <c r="D4713" t="inlineStr">
        <is>
          <t>Aarohi</t>
        </is>
      </c>
      <c r="E4713" t="inlineStr">
        <is>
          <t>WH-North-01</t>
        </is>
      </c>
      <c r="F4713" t="n">
        <v>432</v>
      </c>
      <c r="G4713" t="n">
        <v>46</v>
      </c>
      <c r="H4713" t="n">
        <v>7444.07</v>
      </c>
      <c r="I4713" t="n">
        <v>4753.65</v>
      </c>
      <c r="J4713">
        <f>F4713*H4713</f>
        <v/>
      </c>
      <c r="K4713" t="inlineStr">
        <is>
          <t>Sharma Traders</t>
        </is>
      </c>
      <c r="L4713" t="inlineStr">
        <is>
          <t>In Stock</t>
        </is>
      </c>
    </row>
    <row r="4714">
      <c r="A4714" t="inlineStr">
        <is>
          <t>SKU-005670</t>
        </is>
      </c>
      <c r="B4714" t="inlineStr">
        <is>
          <t>Aarohi Chilli Powder 100g</t>
        </is>
      </c>
      <c r="C4714" t="inlineStr">
        <is>
          <t>Grocery</t>
        </is>
      </c>
      <c r="D4714" t="inlineStr">
        <is>
          <t>Vertex</t>
        </is>
      </c>
      <c r="E4714" t="inlineStr">
        <is>
          <t>WH-North-01</t>
        </is>
      </c>
      <c r="F4714" t="n">
        <v>69</v>
      </c>
      <c r="G4714" t="n">
        <v>46</v>
      </c>
      <c r="H4714" t="n">
        <v>2266.01</v>
      </c>
      <c r="I4714" t="n">
        <v>1722.54</v>
      </c>
      <c r="J4714">
        <f>F4714*H4714</f>
        <v/>
      </c>
      <c r="K4714" t="inlineStr">
        <is>
          <t>Chennai Goods Ltd</t>
        </is>
      </c>
      <c r="L4714" t="inlineStr">
        <is>
          <t>In Stock</t>
        </is>
      </c>
    </row>
    <row r="4715">
      <c r="A4715" t="inlineStr">
        <is>
          <t>SKU-003415</t>
        </is>
      </c>
      <c r="B4715" t="inlineStr">
        <is>
          <t>Vertex Badminton Racket</t>
        </is>
      </c>
      <c r="C4715" t="inlineStr">
        <is>
          <t>Grocery</t>
        </is>
      </c>
      <c r="D4715" t="inlineStr">
        <is>
          <t>Sundar</t>
        </is>
      </c>
      <c r="E4715" t="inlineStr">
        <is>
          <t>WH-North-01</t>
        </is>
      </c>
      <c r="F4715" t="n">
        <v>78</v>
      </c>
      <c r="G4715" t="n">
        <v>30</v>
      </c>
      <c r="H4715" t="n">
        <v>6349</v>
      </c>
      <c r="I4715" t="n">
        <v>4536.82</v>
      </c>
      <c r="J4715">
        <f>F4715*H4715</f>
        <v/>
      </c>
      <c r="K4715" t="inlineStr">
        <is>
          <t>Mumbai Mart</t>
        </is>
      </c>
      <c r="L4715" t="inlineStr">
        <is>
          <t>In Stock</t>
        </is>
      </c>
    </row>
    <row r="4716">
      <c r="A4716" t="inlineStr">
        <is>
          <t>SKU-003051</t>
        </is>
      </c>
      <c r="B4716" t="inlineStr">
        <is>
          <t>Sundar Pressure Cooker 3L</t>
        </is>
      </c>
      <c r="C4716" t="inlineStr">
        <is>
          <t>Sports</t>
        </is>
      </c>
      <c r="D4716" t="inlineStr">
        <is>
          <t>Bharat</t>
        </is>
      </c>
      <c r="E4716" t="inlineStr">
        <is>
          <t>WH-South-02</t>
        </is>
      </c>
      <c r="F4716" t="n">
        <v>227</v>
      </c>
      <c r="G4716" t="n">
        <v>40</v>
      </c>
      <c r="H4716" t="n">
        <v>14267.1</v>
      </c>
      <c r="I4716" t="n">
        <v>8259.76</v>
      </c>
      <c r="J4716">
        <f>F4716*H4716</f>
        <v/>
      </c>
      <c r="K4716" t="inlineStr">
        <is>
          <t>Delhi Wholesale Co</t>
        </is>
      </c>
      <c r="L4716" t="inlineStr">
        <is>
          <t>In Stock</t>
        </is>
      </c>
    </row>
    <row r="4717">
      <c r="A4717" t="inlineStr">
        <is>
          <t>SKU-004330</t>
        </is>
      </c>
      <c r="B4717" t="inlineStr">
        <is>
          <t>Bharat Correction Pen</t>
        </is>
      </c>
      <c r="C4717" t="inlineStr">
        <is>
          <t>Home &amp; Kitchen</t>
        </is>
      </c>
      <c r="D4717" t="inlineStr">
        <is>
          <t>Zenith</t>
        </is>
      </c>
      <c r="E4717" t="inlineStr">
        <is>
          <t>WH-North-01</t>
        </is>
      </c>
      <c r="F4717" t="n">
        <v>329</v>
      </c>
      <c r="G4717" t="n">
        <v>28</v>
      </c>
      <c r="H4717" t="n">
        <v>12088.3</v>
      </c>
      <c r="I4717" t="n">
        <v>7409.41</v>
      </c>
      <c r="J4717">
        <f>F4717*H4717</f>
        <v/>
      </c>
      <c r="K4717" t="inlineStr">
        <is>
          <t>Pune Retail Hub</t>
        </is>
      </c>
      <c r="L4717" t="inlineStr">
        <is>
          <t>In Stock</t>
        </is>
      </c>
    </row>
    <row r="4718">
      <c r="A4718" t="inlineStr">
        <is>
          <t>SKU-002124</t>
        </is>
      </c>
      <c r="B4718" t="inlineStr">
        <is>
          <t>Zenith Track Pants</t>
        </is>
      </c>
      <c r="C4718" t="inlineStr">
        <is>
          <t>Stationery</t>
        </is>
      </c>
      <c r="D4718" t="inlineStr">
        <is>
          <t>Swift</t>
        </is>
      </c>
      <c r="E4718" t="inlineStr">
        <is>
          <t>WH-Central-05</t>
        </is>
      </c>
      <c r="F4718" t="n">
        <v>280</v>
      </c>
      <c r="G4718" t="n">
        <v>40</v>
      </c>
      <c r="H4718" t="n">
        <v>2354.39</v>
      </c>
      <c r="I4718" t="n">
        <v>1771.82</v>
      </c>
      <c r="J4718">
        <f>F4718*H4718</f>
        <v/>
      </c>
      <c r="K4718" t="inlineStr">
        <is>
          <t>Chennai Goods Ltd</t>
        </is>
      </c>
      <c r="L4718" t="inlineStr">
        <is>
          <t>In Stock</t>
        </is>
      </c>
    </row>
    <row r="4719">
      <c r="A4719" t="inlineStr">
        <is>
          <t>SKU-006745</t>
        </is>
      </c>
      <c r="B4719" t="inlineStr">
        <is>
          <t>Swift Toor Dal 1kg</t>
        </is>
      </c>
      <c r="C4719" t="inlineStr">
        <is>
          <t>Clothing</t>
        </is>
      </c>
      <c r="D4719" t="inlineStr">
        <is>
          <t>Pro</t>
        </is>
      </c>
      <c r="E4719" t="inlineStr">
        <is>
          <t>WH-North-01</t>
        </is>
      </c>
      <c r="F4719" t="n">
        <v>162</v>
      </c>
      <c r="G4719" t="n">
        <v>42</v>
      </c>
      <c r="H4719" t="n">
        <v>10590.62</v>
      </c>
      <c r="I4719" t="n">
        <v>8039.97</v>
      </c>
      <c r="J4719">
        <f>F4719*H4719</f>
        <v/>
      </c>
      <c r="K4719" t="inlineStr">
        <is>
          <t>Pune Retail Hub</t>
        </is>
      </c>
      <c r="L4719" t="inlineStr">
        <is>
          <t>In Stock</t>
        </is>
      </c>
    </row>
    <row r="4720">
      <c r="A4720" t="inlineStr">
        <is>
          <t>SKU-003114</t>
        </is>
      </c>
      <c r="B4720" t="inlineStr">
        <is>
          <t>Pro Doll House</t>
        </is>
      </c>
      <c r="C4720" t="inlineStr">
        <is>
          <t>Grocery</t>
        </is>
      </c>
      <c r="D4720" t="inlineStr">
        <is>
          <t>Prime</t>
        </is>
      </c>
      <c r="E4720" t="inlineStr">
        <is>
          <t>WH-Central-05</t>
        </is>
      </c>
      <c r="F4720" t="n">
        <v>495</v>
      </c>
      <c r="G4720" t="n">
        <v>24</v>
      </c>
      <c r="H4720" t="n">
        <v>8297.92</v>
      </c>
      <c r="I4720" t="n">
        <v>6436.76</v>
      </c>
      <c r="J4720">
        <f>F4720*H4720</f>
        <v/>
      </c>
      <c r="K4720" t="inlineStr">
        <is>
          <t>Pune Retail Hub</t>
        </is>
      </c>
      <c r="L4720" t="inlineStr">
        <is>
          <t>In Stock</t>
        </is>
      </c>
    </row>
    <row r="4721">
      <c r="A4721" t="inlineStr">
        <is>
          <t>SKU-005769</t>
        </is>
      </c>
      <c r="B4721" t="inlineStr">
        <is>
          <t>Prime Sketch Pens</t>
        </is>
      </c>
      <c r="C4721" t="inlineStr">
        <is>
          <t>Toys</t>
        </is>
      </c>
      <c r="D4721" t="inlineStr">
        <is>
          <t>Classic</t>
        </is>
      </c>
      <c r="E4721" t="inlineStr">
        <is>
          <t>WH-Central-05</t>
        </is>
      </c>
      <c r="F4721" t="n">
        <v>346</v>
      </c>
      <c r="G4721" t="n">
        <v>36</v>
      </c>
      <c r="H4721" t="n">
        <v>3628.03</v>
      </c>
      <c r="I4721" t="n">
        <v>2032.48</v>
      </c>
      <c r="J4721">
        <f>F4721*H4721</f>
        <v/>
      </c>
      <c r="K4721" t="inlineStr">
        <is>
          <t>National Suppliers</t>
        </is>
      </c>
      <c r="L4721" t="inlineStr">
        <is>
          <t>In Stock</t>
        </is>
      </c>
    </row>
    <row r="4722">
      <c r="A4722" t="inlineStr">
        <is>
          <t>SKU-002165</t>
        </is>
      </c>
      <c r="B4722" t="inlineStr">
        <is>
          <t>Classic Yoga Mat</t>
        </is>
      </c>
      <c r="C4722" t="inlineStr">
        <is>
          <t>Stationery</t>
        </is>
      </c>
      <c r="D4722" t="inlineStr">
        <is>
          <t>Classic</t>
        </is>
      </c>
      <c r="E4722" t="inlineStr">
        <is>
          <t>WH-North-01</t>
        </is>
      </c>
      <c r="F4722" t="n">
        <v>482</v>
      </c>
      <c r="G4722" t="n">
        <v>23</v>
      </c>
      <c r="H4722" t="n">
        <v>14687.23</v>
      </c>
      <c r="I4722" t="n">
        <v>8677.870000000001</v>
      </c>
      <c r="J4722">
        <f>F4722*H4722</f>
        <v/>
      </c>
      <c r="K4722" t="inlineStr">
        <is>
          <t>National Suppliers</t>
        </is>
      </c>
      <c r="L4722" t="inlineStr">
        <is>
          <t>In Stock</t>
        </is>
      </c>
    </row>
    <row r="4723">
      <c r="A4723" t="inlineStr">
        <is>
          <t>SKU-001681</t>
        </is>
      </c>
      <c r="B4723" t="inlineStr">
        <is>
          <t>Classic Tea Powder 250g</t>
        </is>
      </c>
      <c r="C4723" t="inlineStr">
        <is>
          <t>Sports</t>
        </is>
      </c>
      <c r="D4723" t="inlineStr">
        <is>
          <t>Nova</t>
        </is>
      </c>
      <c r="E4723" t="inlineStr">
        <is>
          <t>WH-South-02</t>
        </is>
      </c>
      <c r="F4723" t="n">
        <v>174</v>
      </c>
      <c r="G4723" t="n">
        <v>33</v>
      </c>
      <c r="H4723" t="n">
        <v>3356.46</v>
      </c>
      <c r="I4723" t="n">
        <v>1958.22</v>
      </c>
      <c r="J4723">
        <f>F4723*H4723</f>
        <v/>
      </c>
      <c r="K4723" t="inlineStr">
        <is>
          <t>Mumbai Mart</t>
        </is>
      </c>
      <c r="L4723" t="inlineStr">
        <is>
          <t>In Stock</t>
        </is>
      </c>
    </row>
    <row r="4724">
      <c r="A4724" t="inlineStr">
        <is>
          <t>SKU-001719</t>
        </is>
      </c>
      <c r="B4724" t="inlineStr">
        <is>
          <t>Nova Laptop Stand</t>
        </is>
      </c>
      <c r="C4724" t="inlineStr">
        <is>
          <t>Grocery</t>
        </is>
      </c>
      <c r="D4724" t="inlineStr">
        <is>
          <t>Classic</t>
        </is>
      </c>
      <c r="E4724" t="inlineStr">
        <is>
          <t>WH-Central-05</t>
        </is>
      </c>
      <c r="F4724" t="n">
        <v>376</v>
      </c>
      <c r="G4724" t="n">
        <v>35</v>
      </c>
      <c r="H4724" t="n">
        <v>172.94</v>
      </c>
      <c r="I4724" t="n">
        <v>94.2</v>
      </c>
      <c r="J4724">
        <f>F4724*H4724</f>
        <v/>
      </c>
      <c r="K4724" t="inlineStr">
        <is>
          <t>Delhi Wholesale Co</t>
        </is>
      </c>
      <c r="L4724" t="inlineStr">
        <is>
          <t>In Stock</t>
        </is>
      </c>
    </row>
    <row r="4725">
      <c r="A4725" t="inlineStr">
        <is>
          <t>SKU-001378</t>
        </is>
      </c>
      <c r="B4725" t="inlineStr">
        <is>
          <t>Classic Laptop Stand</t>
        </is>
      </c>
      <c r="C4725" t="inlineStr">
        <is>
          <t>Electronics</t>
        </is>
      </c>
      <c r="D4725" t="inlineStr">
        <is>
          <t>Aarohi</t>
        </is>
      </c>
      <c r="E4725" t="inlineStr">
        <is>
          <t>WH-West-04</t>
        </is>
      </c>
      <c r="F4725" t="n">
        <v>232</v>
      </c>
      <c r="G4725" t="n">
        <v>28</v>
      </c>
      <c r="H4725" t="n">
        <v>1733.45</v>
      </c>
      <c r="I4725" t="n">
        <v>1277.32</v>
      </c>
      <c r="J4725">
        <f>F4725*H4725</f>
        <v/>
      </c>
      <c r="K4725" t="inlineStr">
        <is>
          <t>Delhi Wholesale Co</t>
        </is>
      </c>
      <c r="L4725" t="inlineStr">
        <is>
          <t>In Stock</t>
        </is>
      </c>
    </row>
    <row r="4726">
      <c r="A4726" t="inlineStr">
        <is>
          <t>SKU-002400</t>
        </is>
      </c>
      <c r="B4726" t="inlineStr">
        <is>
          <t>Aarohi Webcam HD</t>
        </is>
      </c>
      <c r="C4726" t="inlineStr">
        <is>
          <t>Electronics</t>
        </is>
      </c>
      <c r="D4726" t="inlineStr">
        <is>
          <t>Elite</t>
        </is>
      </c>
      <c r="E4726" t="inlineStr">
        <is>
          <t>WH-North-01</t>
        </is>
      </c>
      <c r="F4726" t="n">
        <v>70</v>
      </c>
      <c r="G4726" t="n">
        <v>25</v>
      </c>
      <c r="H4726" t="n">
        <v>6768.27</v>
      </c>
      <c r="I4726" t="n">
        <v>5682.22</v>
      </c>
      <c r="J4726">
        <f>F4726*H4726</f>
        <v/>
      </c>
      <c r="K4726" t="inlineStr">
        <is>
          <t>Sharma Traders</t>
        </is>
      </c>
      <c r="L4726" t="inlineStr">
        <is>
          <t>In Stock</t>
        </is>
      </c>
    </row>
    <row r="4727">
      <c r="A4727" t="inlineStr">
        <is>
          <t>SKU-002803</t>
        </is>
      </c>
      <c r="B4727" t="inlineStr">
        <is>
          <t>Elite Turmeric Powder 100g</t>
        </is>
      </c>
      <c r="C4727" t="inlineStr">
        <is>
          <t>Electronics</t>
        </is>
      </c>
      <c r="D4727" t="inlineStr">
        <is>
          <t>Aarohi</t>
        </is>
      </c>
      <c r="E4727" t="inlineStr">
        <is>
          <t>WH-West-04</t>
        </is>
      </c>
      <c r="F4727" t="n">
        <v>183</v>
      </c>
      <c r="G4727" t="n">
        <v>47</v>
      </c>
      <c r="H4727" t="n">
        <v>411.94</v>
      </c>
      <c r="I4727" t="n">
        <v>288.69</v>
      </c>
      <c r="J4727">
        <f>F4727*H4727</f>
        <v/>
      </c>
      <c r="K4727" t="inlineStr">
        <is>
          <t>National Suppliers</t>
        </is>
      </c>
      <c r="L4727" t="inlineStr">
        <is>
          <t>In Stock</t>
        </is>
      </c>
    </row>
    <row r="4728">
      <c r="A4728" t="inlineStr">
        <is>
          <t>SKU-004565</t>
        </is>
      </c>
      <c r="B4728" t="inlineStr">
        <is>
          <t>Aarohi Highlighter Set</t>
        </is>
      </c>
      <c r="C4728" t="inlineStr">
        <is>
          <t>Grocery</t>
        </is>
      </c>
      <c r="D4728" t="inlineStr">
        <is>
          <t>Classic</t>
        </is>
      </c>
      <c r="E4728" t="inlineStr">
        <is>
          <t>WH-North-01</t>
        </is>
      </c>
      <c r="F4728" t="n">
        <v>43</v>
      </c>
      <c r="G4728" t="n">
        <v>13</v>
      </c>
      <c r="H4728" t="n">
        <v>14226.43</v>
      </c>
      <c r="I4728" t="n">
        <v>11639.63</v>
      </c>
      <c r="J4728">
        <f>F4728*H4728</f>
        <v/>
      </c>
      <c r="K4728" t="inlineStr">
        <is>
          <t>National Suppliers</t>
        </is>
      </c>
      <c r="L4728" t="inlineStr">
        <is>
          <t>In Stock</t>
        </is>
      </c>
    </row>
    <row r="4729">
      <c r="A4729" t="inlineStr">
        <is>
          <t>SKU-001903</t>
        </is>
      </c>
      <c r="B4729" t="inlineStr">
        <is>
          <t>Classic Socks Pack</t>
        </is>
      </c>
      <c r="C4729" t="inlineStr">
        <is>
          <t>Stationery</t>
        </is>
      </c>
      <c r="D4729" t="inlineStr">
        <is>
          <t>Aarohi</t>
        </is>
      </c>
      <c r="E4729" t="inlineStr">
        <is>
          <t>WH-West-04</t>
        </is>
      </c>
      <c r="F4729" t="n">
        <v>473</v>
      </c>
      <c r="G4729" t="n">
        <v>39</v>
      </c>
      <c r="H4729" t="n">
        <v>378.75</v>
      </c>
      <c r="I4729" t="n">
        <v>309.91</v>
      </c>
      <c r="J4729">
        <f>F4729*H4729</f>
        <v/>
      </c>
      <c r="K4729" t="inlineStr">
        <is>
          <t>Pune Retail Hub</t>
        </is>
      </c>
      <c r="L4729" t="inlineStr">
        <is>
          <t>In Stock</t>
        </is>
      </c>
    </row>
    <row r="4730">
      <c r="A4730" t="inlineStr">
        <is>
          <t>SKU-002019</t>
        </is>
      </c>
      <c r="B4730" t="inlineStr">
        <is>
          <t>Aarohi Wheat Flour 5kg</t>
        </is>
      </c>
      <c r="C4730" t="inlineStr">
        <is>
          <t>Clothing</t>
        </is>
      </c>
      <c r="D4730" t="inlineStr">
        <is>
          <t>Classic</t>
        </is>
      </c>
      <c r="E4730" t="inlineStr">
        <is>
          <t>WH-Central-05</t>
        </is>
      </c>
      <c r="F4730" t="n">
        <v>480</v>
      </c>
      <c r="G4730" t="n">
        <v>34</v>
      </c>
      <c r="H4730" t="n">
        <v>10115.48</v>
      </c>
      <c r="I4730" t="n">
        <v>5855.48</v>
      </c>
      <c r="J4730">
        <f>F4730*H4730</f>
        <v/>
      </c>
      <c r="K4730" t="inlineStr">
        <is>
          <t>Sharma Traders</t>
        </is>
      </c>
      <c r="L4730" t="inlineStr">
        <is>
          <t>In Stock</t>
        </is>
      </c>
    </row>
    <row r="4731">
      <c r="A4731" t="inlineStr">
        <is>
          <t>SKU-006429</t>
        </is>
      </c>
      <c r="B4731" t="inlineStr">
        <is>
          <t>Classic Sugar 1kg</t>
        </is>
      </c>
      <c r="C4731" t="inlineStr">
        <is>
          <t>Grocery</t>
        </is>
      </c>
      <c r="D4731" t="inlineStr">
        <is>
          <t>Bharat</t>
        </is>
      </c>
      <c r="E4731" t="inlineStr">
        <is>
          <t>WH-Central-05</t>
        </is>
      </c>
      <c r="F4731" t="n">
        <v>245</v>
      </c>
      <c r="G4731" t="n">
        <v>17</v>
      </c>
      <c r="H4731" t="n">
        <v>8407.48</v>
      </c>
      <c r="I4731" t="n">
        <v>6499.07</v>
      </c>
      <c r="J4731">
        <f>F4731*H4731</f>
        <v/>
      </c>
      <c r="K4731" t="inlineStr">
        <is>
          <t>National Suppliers</t>
        </is>
      </c>
      <c r="L4731" t="inlineStr">
        <is>
          <t>In Stock</t>
        </is>
      </c>
    </row>
    <row r="4732">
      <c r="A4732" t="inlineStr">
        <is>
          <t>SKU-004220</t>
        </is>
      </c>
      <c r="B4732" t="inlineStr">
        <is>
          <t>Bharat Puzzle 500pc</t>
        </is>
      </c>
      <c r="C4732" t="inlineStr">
        <is>
          <t>Grocery</t>
        </is>
      </c>
      <c r="D4732" t="inlineStr">
        <is>
          <t>Swift</t>
        </is>
      </c>
      <c r="E4732" t="inlineStr">
        <is>
          <t>WH-North-01</t>
        </is>
      </c>
      <c r="F4732" t="n">
        <v>74</v>
      </c>
      <c r="G4732" t="n">
        <v>39</v>
      </c>
      <c r="H4732" t="n">
        <v>5506.76</v>
      </c>
      <c r="I4732" t="n">
        <v>3955.29</v>
      </c>
      <c r="J4732">
        <f>F4732*H4732</f>
        <v/>
      </c>
      <c r="K4732" t="inlineStr">
        <is>
          <t>Mumbai Mart</t>
        </is>
      </c>
      <c r="L4732" t="inlineStr">
        <is>
          <t>In Stock</t>
        </is>
      </c>
    </row>
    <row r="4733">
      <c r="A4733" t="inlineStr">
        <is>
          <t>SKU-002691</t>
        </is>
      </c>
      <c r="B4733" t="inlineStr">
        <is>
          <t>Swift Denim Jeans</t>
        </is>
      </c>
      <c r="C4733" t="inlineStr">
        <is>
          <t>Toys</t>
        </is>
      </c>
      <c r="D4733" t="inlineStr">
        <is>
          <t>Classic</t>
        </is>
      </c>
      <c r="E4733" t="inlineStr">
        <is>
          <t>WH-South-02</t>
        </is>
      </c>
      <c r="F4733" t="n">
        <v>171</v>
      </c>
      <c r="G4733" t="n">
        <v>34</v>
      </c>
      <c r="H4733" t="n">
        <v>2865.46</v>
      </c>
      <c r="I4733" t="n">
        <v>2068.14</v>
      </c>
      <c r="J4733">
        <f>F4733*H4733</f>
        <v/>
      </c>
      <c r="K4733" t="inlineStr">
        <is>
          <t>Jaipur Trading Co</t>
        </is>
      </c>
      <c r="L4733" t="inlineStr">
        <is>
          <t>In Stock</t>
        </is>
      </c>
    </row>
    <row r="4734">
      <c r="A4734" t="inlineStr">
        <is>
          <t>SKU-005981</t>
        </is>
      </c>
      <c r="B4734" t="inlineStr">
        <is>
          <t>Classic Stapler</t>
        </is>
      </c>
      <c r="C4734" t="inlineStr">
        <is>
          <t>Clothing</t>
        </is>
      </c>
      <c r="D4734" t="inlineStr">
        <is>
          <t>Zenith</t>
        </is>
      </c>
      <c r="E4734" t="inlineStr">
        <is>
          <t>WH-South-02</t>
        </is>
      </c>
      <c r="F4734" t="n">
        <v>378</v>
      </c>
      <c r="G4734" t="n">
        <v>22</v>
      </c>
      <c r="H4734" t="n">
        <v>2587</v>
      </c>
      <c r="I4734" t="n">
        <v>1703.83</v>
      </c>
      <c r="J4734">
        <f>F4734*H4734</f>
        <v/>
      </c>
      <c r="K4734" t="inlineStr">
        <is>
          <t>National Suppliers</t>
        </is>
      </c>
      <c r="L4734" t="inlineStr">
        <is>
          <t>In Stock</t>
        </is>
      </c>
    </row>
    <row r="4735">
      <c r="A4735" t="inlineStr">
        <is>
          <t>SKU-001913</t>
        </is>
      </c>
      <c r="B4735" t="inlineStr">
        <is>
          <t>Zenith Gym Gloves</t>
        </is>
      </c>
      <c r="C4735" t="inlineStr">
        <is>
          <t>Stationery</t>
        </is>
      </c>
      <c r="D4735" t="inlineStr">
        <is>
          <t>Prime</t>
        </is>
      </c>
      <c r="E4735" t="inlineStr">
        <is>
          <t>WH-West-04</t>
        </is>
      </c>
      <c r="F4735" t="n">
        <v>88</v>
      </c>
      <c r="G4735" t="n">
        <v>14</v>
      </c>
      <c r="H4735" t="n">
        <v>4364.7</v>
      </c>
      <c r="I4735" t="n">
        <v>2884.66</v>
      </c>
      <c r="J4735">
        <f>F4735*H4735</f>
        <v/>
      </c>
      <c r="K4735" t="inlineStr">
        <is>
          <t>National Suppliers</t>
        </is>
      </c>
      <c r="L4735" t="inlineStr">
        <is>
          <t>In Stock</t>
        </is>
      </c>
    </row>
    <row r="4736">
      <c r="A4736" t="inlineStr">
        <is>
          <t>SKU-006168</t>
        </is>
      </c>
      <c r="B4736" t="inlineStr">
        <is>
          <t>Prime Wheat Flour 5kg</t>
        </is>
      </c>
      <c r="C4736" t="inlineStr">
        <is>
          <t>Sports</t>
        </is>
      </c>
      <c r="D4736" t="inlineStr">
        <is>
          <t>Metro</t>
        </is>
      </c>
      <c r="E4736" t="inlineStr">
        <is>
          <t>WH-West-04</t>
        </is>
      </c>
      <c r="F4736" t="n">
        <v>81</v>
      </c>
      <c r="G4736" t="n">
        <v>46</v>
      </c>
      <c r="H4736" t="n">
        <v>2653.97</v>
      </c>
      <c r="I4736" t="n">
        <v>2242.48</v>
      </c>
      <c r="J4736">
        <f>F4736*H4736</f>
        <v/>
      </c>
      <c r="K4736" t="inlineStr">
        <is>
          <t>Chennai Goods Ltd</t>
        </is>
      </c>
      <c r="L4736" t="inlineStr">
        <is>
          <t>In Stock</t>
        </is>
      </c>
    </row>
    <row r="4737">
      <c r="A4737" t="inlineStr">
        <is>
          <t>SKU-005655</t>
        </is>
      </c>
      <c r="B4737" t="inlineStr">
        <is>
          <t>Metro Dumbbell 5kg</t>
        </is>
      </c>
      <c r="C4737" t="inlineStr">
        <is>
          <t>Grocery</t>
        </is>
      </c>
      <c r="D4737" t="inlineStr">
        <is>
          <t>Nova</t>
        </is>
      </c>
      <c r="E4737" t="inlineStr">
        <is>
          <t>WH-North-01</t>
        </is>
      </c>
      <c r="F4737" t="n">
        <v>311</v>
      </c>
      <c r="G4737" t="n">
        <v>18</v>
      </c>
      <c r="H4737" t="n">
        <v>9957.42</v>
      </c>
      <c r="I4737" t="n">
        <v>5439.7</v>
      </c>
      <c r="J4737">
        <f>F4737*H4737</f>
        <v/>
      </c>
      <c r="K4737" t="inlineStr">
        <is>
          <t>Sharma Traders</t>
        </is>
      </c>
      <c r="L4737" t="inlineStr">
        <is>
          <t>In Stock</t>
        </is>
      </c>
    </row>
    <row r="4738">
      <c r="A4738" t="inlineStr">
        <is>
          <t>SKU-002918</t>
        </is>
      </c>
      <c r="B4738" t="inlineStr">
        <is>
          <t>Nova Badminton Racket</t>
        </is>
      </c>
      <c r="C4738" t="inlineStr">
        <is>
          <t>Sports</t>
        </is>
      </c>
      <c r="D4738" t="inlineStr">
        <is>
          <t>Classic</t>
        </is>
      </c>
      <c r="E4738" t="inlineStr">
        <is>
          <t>WH-West-04</t>
        </is>
      </c>
      <c r="F4738" t="n">
        <v>10</v>
      </c>
      <c r="G4738" t="n">
        <v>27</v>
      </c>
      <c r="H4738" t="n">
        <v>9831.59</v>
      </c>
      <c r="I4738" t="n">
        <v>7375.62</v>
      </c>
      <c r="J4738">
        <f>F4738*H4738</f>
        <v/>
      </c>
      <c r="K4738" t="inlineStr">
        <is>
          <t>Delhi Wholesale Co</t>
        </is>
      </c>
      <c r="L4738" t="inlineStr">
        <is>
          <t>Low Stock</t>
        </is>
      </c>
    </row>
    <row r="4739">
      <c r="A4739" t="inlineStr">
        <is>
          <t>SKU-005693</t>
        </is>
      </c>
      <c r="B4739" t="inlineStr">
        <is>
          <t>Classic Whiteboard Marker</t>
        </is>
      </c>
      <c r="C4739" t="inlineStr">
        <is>
          <t>Sports</t>
        </is>
      </c>
      <c r="D4739" t="inlineStr">
        <is>
          <t>Classic</t>
        </is>
      </c>
      <c r="E4739" t="inlineStr">
        <is>
          <t>WH-West-04</t>
        </is>
      </c>
      <c r="F4739" t="n">
        <v>3</v>
      </c>
      <c r="G4739" t="n">
        <v>12</v>
      </c>
      <c r="H4739" t="n">
        <v>7026.98</v>
      </c>
      <c r="I4739" t="n">
        <v>4342.49</v>
      </c>
      <c r="J4739">
        <f>F4739*H4739</f>
        <v/>
      </c>
      <c r="K4739" t="inlineStr">
        <is>
          <t>National Suppliers</t>
        </is>
      </c>
      <c r="L4739" t="inlineStr">
        <is>
          <t>Low Stock</t>
        </is>
      </c>
    </row>
    <row r="4740">
      <c r="A4740" t="inlineStr">
        <is>
          <t>SKU-001701</t>
        </is>
      </c>
      <c r="B4740" t="inlineStr">
        <is>
          <t>Classic Badminton Racket</t>
        </is>
      </c>
      <c r="C4740" t="inlineStr">
        <is>
          <t>Stationery</t>
        </is>
      </c>
      <c r="D4740" t="inlineStr">
        <is>
          <t>Bharat</t>
        </is>
      </c>
      <c r="E4740" t="inlineStr">
        <is>
          <t>WH-South-02</t>
        </is>
      </c>
      <c r="F4740" t="n">
        <v>288</v>
      </c>
      <c r="G4740" t="n">
        <v>23</v>
      </c>
      <c r="H4740" t="n">
        <v>14034.26</v>
      </c>
      <c r="I4740" t="n">
        <v>8030.88</v>
      </c>
      <c r="J4740">
        <f>F4740*H4740</f>
        <v/>
      </c>
      <c r="K4740" t="inlineStr">
        <is>
          <t>Delhi Wholesale Co</t>
        </is>
      </c>
      <c r="L4740" t="inlineStr">
        <is>
          <t>In Stock</t>
        </is>
      </c>
    </row>
    <row r="4741">
      <c r="A4741" t="inlineStr">
        <is>
          <t>SKU-001613</t>
        </is>
      </c>
      <c r="B4741" t="inlineStr">
        <is>
          <t>Bharat Laptop Stand</t>
        </is>
      </c>
      <c r="C4741" t="inlineStr">
        <is>
          <t>Sports</t>
        </is>
      </c>
      <c r="D4741" t="inlineStr">
        <is>
          <t>Prime</t>
        </is>
      </c>
      <c r="E4741" t="inlineStr">
        <is>
          <t>WH-West-04</t>
        </is>
      </c>
      <c r="F4741" t="n">
        <v>335</v>
      </c>
      <c r="G4741" t="n">
        <v>24</v>
      </c>
      <c r="H4741" t="n">
        <v>12177.09</v>
      </c>
      <c r="I4741" t="n">
        <v>7933.49</v>
      </c>
      <c r="J4741">
        <f>F4741*H4741</f>
        <v/>
      </c>
      <c r="K4741" t="inlineStr">
        <is>
          <t>Sharma Traders</t>
        </is>
      </c>
      <c r="L4741" t="inlineStr">
        <is>
          <t>In Stock</t>
        </is>
      </c>
    </row>
    <row r="4742">
      <c r="A4742" t="inlineStr">
        <is>
          <t>SKU-005372</t>
        </is>
      </c>
      <c r="B4742" t="inlineStr">
        <is>
          <t>Prime HDMI Cable</t>
        </is>
      </c>
      <c r="C4742" t="inlineStr">
        <is>
          <t>Electronics</t>
        </is>
      </c>
      <c r="D4742" t="inlineStr">
        <is>
          <t>Vertex</t>
        </is>
      </c>
      <c r="E4742" t="inlineStr">
        <is>
          <t>WH-East-03</t>
        </is>
      </c>
      <c r="F4742" t="n">
        <v>367</v>
      </c>
      <c r="G4742" t="n">
        <v>48</v>
      </c>
      <c r="H4742" t="n">
        <v>11776.51</v>
      </c>
      <c r="I4742" t="n">
        <v>8109.41</v>
      </c>
      <c r="J4742">
        <f>F4742*H4742</f>
        <v/>
      </c>
      <c r="K4742" t="inlineStr">
        <is>
          <t>Mumbai Mart</t>
        </is>
      </c>
      <c r="L4742" t="inlineStr">
        <is>
          <t>In Stock</t>
        </is>
      </c>
    </row>
    <row r="4743">
      <c r="A4743" t="inlineStr">
        <is>
          <t>SKU-004398</t>
        </is>
      </c>
      <c r="B4743" t="inlineStr">
        <is>
          <t>Vertex Dining Table Set</t>
        </is>
      </c>
      <c r="C4743" t="inlineStr">
        <is>
          <t>Electronics</t>
        </is>
      </c>
      <c r="D4743" t="inlineStr">
        <is>
          <t>Vertex</t>
        </is>
      </c>
      <c r="E4743" t="inlineStr">
        <is>
          <t>WH-West-04</t>
        </is>
      </c>
      <c r="F4743" t="n">
        <v>307</v>
      </c>
      <c r="G4743" t="n">
        <v>28</v>
      </c>
      <c r="H4743" t="n">
        <v>2966.49</v>
      </c>
      <c r="I4743" t="n">
        <v>1802.15</v>
      </c>
      <c r="J4743">
        <f>F4743*H4743</f>
        <v/>
      </c>
      <c r="K4743" t="inlineStr">
        <is>
          <t>Jaipur Trading Co</t>
        </is>
      </c>
      <c r="L4743" t="inlineStr">
        <is>
          <t>In Stock</t>
        </is>
      </c>
    </row>
    <row r="4744">
      <c r="A4744" t="inlineStr">
        <is>
          <t>SKU-003855</t>
        </is>
      </c>
      <c r="B4744" t="inlineStr">
        <is>
          <t>Vertex Woolen Sweater</t>
        </is>
      </c>
      <c r="C4744" t="inlineStr">
        <is>
          <t>Furniture</t>
        </is>
      </c>
      <c r="D4744" t="inlineStr">
        <is>
          <t>Nova</t>
        </is>
      </c>
      <c r="E4744" t="inlineStr">
        <is>
          <t>WH-North-01</t>
        </is>
      </c>
      <c r="F4744" t="n">
        <v>76</v>
      </c>
      <c r="G4744" t="n">
        <v>22</v>
      </c>
      <c r="H4744" t="n">
        <v>698.23</v>
      </c>
      <c r="I4744" t="n">
        <v>467.59</v>
      </c>
      <c r="J4744">
        <f>F4744*H4744</f>
        <v/>
      </c>
      <c r="K4744" t="inlineStr">
        <is>
          <t>Kolkata Vendors</t>
        </is>
      </c>
      <c r="L4744" t="inlineStr">
        <is>
          <t>In Stock</t>
        </is>
      </c>
    </row>
    <row r="4745">
      <c r="A4745" t="inlineStr">
        <is>
          <t>SKU-004241</t>
        </is>
      </c>
      <c r="B4745" t="inlineStr">
        <is>
          <t>Nova Table Mat Set</t>
        </is>
      </c>
      <c r="C4745" t="inlineStr">
        <is>
          <t>Clothing</t>
        </is>
      </c>
      <c r="D4745" t="inlineStr">
        <is>
          <t>Sundar</t>
        </is>
      </c>
      <c r="E4745" t="inlineStr">
        <is>
          <t>WH-South-02</t>
        </is>
      </c>
      <c r="F4745" t="n">
        <v>446</v>
      </c>
      <c r="G4745" t="n">
        <v>45</v>
      </c>
      <c r="H4745" t="n">
        <v>781.89</v>
      </c>
      <c r="I4745" t="n">
        <v>444.46</v>
      </c>
      <c r="J4745">
        <f>F4745*H4745</f>
        <v/>
      </c>
      <c r="K4745" t="inlineStr">
        <is>
          <t>Delhi Wholesale Co</t>
        </is>
      </c>
      <c r="L4745" t="inlineStr">
        <is>
          <t>In Stock</t>
        </is>
      </c>
    </row>
    <row r="4746">
      <c r="A4746" t="inlineStr">
        <is>
          <t>SKU-002474</t>
        </is>
      </c>
      <c r="B4746" t="inlineStr">
        <is>
          <t>Sundar Kurta Set</t>
        </is>
      </c>
      <c r="C4746" t="inlineStr">
        <is>
          <t>Home &amp; Kitchen</t>
        </is>
      </c>
      <c r="D4746" t="inlineStr">
        <is>
          <t>Pro</t>
        </is>
      </c>
      <c r="E4746" t="inlineStr">
        <is>
          <t>WH-Central-05</t>
        </is>
      </c>
      <c r="F4746" t="n">
        <v>286</v>
      </c>
      <c r="G4746" t="n">
        <v>17</v>
      </c>
      <c r="H4746" t="n">
        <v>6894.24</v>
      </c>
      <c r="I4746" t="n">
        <v>5638.02</v>
      </c>
      <c r="J4746">
        <f>F4746*H4746</f>
        <v/>
      </c>
      <c r="K4746" t="inlineStr">
        <is>
          <t>Delhi Wholesale Co</t>
        </is>
      </c>
      <c r="L4746" t="inlineStr">
        <is>
          <t>In Stock</t>
        </is>
      </c>
    </row>
    <row r="4747">
      <c r="A4747" t="inlineStr">
        <is>
          <t>SKU-004575</t>
        </is>
      </c>
      <c r="B4747" t="inlineStr">
        <is>
          <t>Pro Chilli Powder 100g</t>
        </is>
      </c>
      <c r="C4747" t="inlineStr">
        <is>
          <t>Clothing</t>
        </is>
      </c>
      <c r="D4747" t="inlineStr">
        <is>
          <t>Elite</t>
        </is>
      </c>
      <c r="E4747" t="inlineStr">
        <is>
          <t>WH-North-01</t>
        </is>
      </c>
      <c r="F4747" t="n">
        <v>62</v>
      </c>
      <c r="G4747" t="n">
        <v>34</v>
      </c>
      <c r="H4747" t="n">
        <v>8539.58</v>
      </c>
      <c r="I4747" t="n">
        <v>5225.71</v>
      </c>
      <c r="J4747">
        <f>F4747*H4747</f>
        <v/>
      </c>
      <c r="K4747" t="inlineStr">
        <is>
          <t>Jaipur Trading Co</t>
        </is>
      </c>
      <c r="L4747" t="inlineStr">
        <is>
          <t>In Stock</t>
        </is>
      </c>
    </row>
    <row r="4748">
      <c r="A4748" t="inlineStr">
        <is>
          <t>SKU-002522</t>
        </is>
      </c>
      <c r="B4748" t="inlineStr">
        <is>
          <t>Elite Socks Pack</t>
        </is>
      </c>
      <c r="C4748" t="inlineStr">
        <is>
          <t>Grocery</t>
        </is>
      </c>
      <c r="D4748" t="inlineStr">
        <is>
          <t>Vertex</t>
        </is>
      </c>
      <c r="E4748" t="inlineStr">
        <is>
          <t>WH-East-03</t>
        </is>
      </c>
      <c r="F4748" t="n">
        <v>142</v>
      </c>
      <c r="G4748" t="n">
        <v>24</v>
      </c>
      <c r="H4748" t="n">
        <v>13475.56</v>
      </c>
      <c r="I4748" t="n">
        <v>6995.9</v>
      </c>
      <c r="J4748">
        <f>F4748*H4748</f>
        <v/>
      </c>
      <c r="K4748" t="inlineStr">
        <is>
          <t>Gupta Distributors</t>
        </is>
      </c>
      <c r="L4748" t="inlineStr">
        <is>
          <t>In Stock</t>
        </is>
      </c>
    </row>
    <row r="4749">
      <c r="A4749" t="inlineStr">
        <is>
          <t>SKU-006214</t>
        </is>
      </c>
      <c r="B4749" t="inlineStr">
        <is>
          <t>Vertex Ball Pen Pack</t>
        </is>
      </c>
      <c r="C4749" t="inlineStr">
        <is>
          <t>Clothing</t>
        </is>
      </c>
      <c r="D4749" t="inlineStr">
        <is>
          <t>Urban</t>
        </is>
      </c>
      <c r="E4749" t="inlineStr">
        <is>
          <t>WH-Central-05</t>
        </is>
      </c>
      <c r="F4749" t="n">
        <v>51</v>
      </c>
      <c r="G4749" t="n">
        <v>23</v>
      </c>
      <c r="H4749" t="n">
        <v>3329.69</v>
      </c>
      <c r="I4749" t="n">
        <v>2125.27</v>
      </c>
      <c r="J4749">
        <f>F4749*H4749</f>
        <v/>
      </c>
      <c r="K4749" t="inlineStr">
        <is>
          <t>Gupta Distributors</t>
        </is>
      </c>
      <c r="L4749" t="inlineStr">
        <is>
          <t>In Stock</t>
        </is>
      </c>
    </row>
    <row r="4750">
      <c r="A4750" t="inlineStr">
        <is>
          <t>SKU-004828</t>
        </is>
      </c>
      <c r="B4750" t="inlineStr">
        <is>
          <t>Urban Water Bottle Sports</t>
        </is>
      </c>
      <c r="C4750" t="inlineStr">
        <is>
          <t>Stationery</t>
        </is>
      </c>
      <c r="D4750" t="inlineStr">
        <is>
          <t>Aarohi</t>
        </is>
      </c>
      <c r="E4750" t="inlineStr">
        <is>
          <t>WH-West-04</t>
        </is>
      </c>
      <c r="F4750" t="n">
        <v>262</v>
      </c>
      <c r="G4750" t="n">
        <v>43</v>
      </c>
      <c r="H4750" t="n">
        <v>2538.53</v>
      </c>
      <c r="I4750" t="n">
        <v>1973.31</v>
      </c>
      <c r="J4750">
        <f>F4750*H4750</f>
        <v/>
      </c>
      <c r="K4750" t="inlineStr">
        <is>
          <t>Sharma Traders</t>
        </is>
      </c>
      <c r="L4750" t="inlineStr">
        <is>
          <t>In Stock</t>
        </is>
      </c>
    </row>
    <row r="4751">
      <c r="A4751" t="inlineStr">
        <is>
          <t>SKU-001208</t>
        </is>
      </c>
      <c r="B4751" t="inlineStr">
        <is>
          <t>Aarohi Study Table</t>
        </is>
      </c>
      <c r="C4751" t="inlineStr">
        <is>
          <t>Sports</t>
        </is>
      </c>
      <c r="D4751" t="inlineStr">
        <is>
          <t>Trend</t>
        </is>
      </c>
      <c r="E4751" t="inlineStr">
        <is>
          <t>WH-West-04</t>
        </is>
      </c>
      <c r="F4751" t="n">
        <v>292</v>
      </c>
      <c r="G4751" t="n">
        <v>11</v>
      </c>
      <c r="H4751" t="n">
        <v>5070.41</v>
      </c>
      <c r="I4751" t="n">
        <v>3795.57</v>
      </c>
      <c r="J4751">
        <f>F4751*H4751</f>
        <v/>
      </c>
      <c r="K4751" t="inlineStr">
        <is>
          <t>Chennai Goods Ltd</t>
        </is>
      </c>
      <c r="L4751" t="inlineStr">
        <is>
          <t>In Stock</t>
        </is>
      </c>
    </row>
    <row r="4752">
      <c r="A4752" t="inlineStr">
        <is>
          <t>SKU-005412</t>
        </is>
      </c>
      <c r="B4752" t="inlineStr">
        <is>
          <t>Trend Bluetooth Speaker</t>
        </is>
      </c>
      <c r="C4752" t="inlineStr">
        <is>
          <t>Furniture</t>
        </is>
      </c>
      <c r="D4752" t="inlineStr">
        <is>
          <t>Royal</t>
        </is>
      </c>
      <c r="E4752" t="inlineStr">
        <is>
          <t>WH-East-03</t>
        </is>
      </c>
      <c r="F4752" t="n">
        <v>433</v>
      </c>
      <c r="G4752" t="n">
        <v>13</v>
      </c>
      <c r="H4752" t="n">
        <v>809.28</v>
      </c>
      <c r="I4752" t="n">
        <v>440.49</v>
      </c>
      <c r="J4752">
        <f>F4752*H4752</f>
        <v/>
      </c>
      <c r="K4752" t="inlineStr">
        <is>
          <t>Kolkata Vendors</t>
        </is>
      </c>
      <c r="L4752" t="inlineStr">
        <is>
          <t>In Stock</t>
        </is>
      </c>
    </row>
    <row r="4753">
      <c r="A4753" t="inlineStr">
        <is>
          <t>SKU-005576</t>
        </is>
      </c>
      <c r="B4753" t="inlineStr">
        <is>
          <t>Royal Dining Table Set</t>
        </is>
      </c>
      <c r="C4753" t="inlineStr">
        <is>
          <t>Electronics</t>
        </is>
      </c>
      <c r="D4753" t="inlineStr">
        <is>
          <t>Aarohi</t>
        </is>
      </c>
      <c r="E4753" t="inlineStr">
        <is>
          <t>WH-South-02</t>
        </is>
      </c>
      <c r="F4753" t="n">
        <v>196</v>
      </c>
      <c r="G4753" t="n">
        <v>41</v>
      </c>
      <c r="H4753" t="n">
        <v>961.66</v>
      </c>
      <c r="I4753" t="n">
        <v>679.48</v>
      </c>
      <c r="J4753">
        <f>F4753*H4753</f>
        <v/>
      </c>
      <c r="K4753" t="inlineStr">
        <is>
          <t>Pune Retail Hub</t>
        </is>
      </c>
      <c r="L4753" t="inlineStr">
        <is>
          <t>In Stock</t>
        </is>
      </c>
    </row>
    <row r="4754">
      <c r="A4754" t="inlineStr">
        <is>
          <t>SKU-001023</t>
        </is>
      </c>
      <c r="B4754" t="inlineStr">
        <is>
          <t>Aarohi Football</t>
        </is>
      </c>
      <c r="C4754" t="inlineStr">
        <is>
          <t>Furniture</t>
        </is>
      </c>
      <c r="D4754" t="inlineStr">
        <is>
          <t>Vertex</t>
        </is>
      </c>
      <c r="E4754" t="inlineStr">
        <is>
          <t>WH-West-04</t>
        </is>
      </c>
      <c r="F4754" t="n">
        <v>212</v>
      </c>
      <c r="G4754" t="n">
        <v>23</v>
      </c>
      <c r="H4754" t="n">
        <v>8257.379999999999</v>
      </c>
      <c r="I4754" t="n">
        <v>6621.67</v>
      </c>
      <c r="J4754">
        <f>F4754*H4754</f>
        <v/>
      </c>
      <c r="K4754" t="inlineStr">
        <is>
          <t>Jaipur Trading Co</t>
        </is>
      </c>
      <c r="L4754" t="inlineStr">
        <is>
          <t>In Stock</t>
        </is>
      </c>
    </row>
    <row r="4755">
      <c r="A4755" t="inlineStr">
        <is>
          <t>SKU-005592</t>
        </is>
      </c>
      <c r="B4755" t="inlineStr">
        <is>
          <t>Vertex Wireless Mouse</t>
        </is>
      </c>
      <c r="C4755" t="inlineStr">
        <is>
          <t>Sports</t>
        </is>
      </c>
      <c r="D4755" t="inlineStr">
        <is>
          <t>Sundar</t>
        </is>
      </c>
      <c r="E4755" t="inlineStr">
        <is>
          <t>WH-East-03</t>
        </is>
      </c>
      <c r="F4755" t="n">
        <v>320</v>
      </c>
      <c r="G4755" t="n">
        <v>19</v>
      </c>
      <c r="H4755" t="n">
        <v>9859.35</v>
      </c>
      <c r="I4755" t="n">
        <v>6802.93</v>
      </c>
      <c r="J4755">
        <f>F4755*H4755</f>
        <v/>
      </c>
      <c r="K4755" t="inlineStr">
        <is>
          <t>National Suppliers</t>
        </is>
      </c>
      <c r="L4755" t="inlineStr">
        <is>
          <t>In Stock</t>
        </is>
      </c>
    </row>
    <row r="4756">
      <c r="A4756" t="inlineStr">
        <is>
          <t>SKU-004399</t>
        </is>
      </c>
      <c r="B4756" t="inlineStr">
        <is>
          <t>Sundar Football</t>
        </is>
      </c>
      <c r="C4756" t="inlineStr">
        <is>
          <t>Electronics</t>
        </is>
      </c>
      <c r="D4756" t="inlineStr">
        <is>
          <t>Vertex</t>
        </is>
      </c>
      <c r="E4756" t="inlineStr">
        <is>
          <t>WH-Central-05</t>
        </is>
      </c>
      <c r="F4756" t="n">
        <v>255</v>
      </c>
      <c r="G4756" t="n">
        <v>46</v>
      </c>
      <c r="H4756" t="n">
        <v>14637.41</v>
      </c>
      <c r="I4756" t="n">
        <v>9926.469999999999</v>
      </c>
      <c r="J4756">
        <f>F4756*H4756</f>
        <v/>
      </c>
      <c r="K4756" t="inlineStr">
        <is>
          <t>Bangalore Supplies</t>
        </is>
      </c>
      <c r="L4756" t="inlineStr">
        <is>
          <t>In Stock</t>
        </is>
      </c>
    </row>
    <row r="4757">
      <c r="A4757" t="inlineStr">
        <is>
          <t>SKU-006569</t>
        </is>
      </c>
      <c r="B4757" t="inlineStr">
        <is>
          <t>Vertex Woolen Sweater</t>
        </is>
      </c>
      <c r="C4757" t="inlineStr">
        <is>
          <t>Sports</t>
        </is>
      </c>
      <c r="D4757" t="inlineStr">
        <is>
          <t>Sundar</t>
        </is>
      </c>
      <c r="E4757" t="inlineStr">
        <is>
          <t>WH-Central-05</t>
        </is>
      </c>
      <c r="F4757" t="n">
        <v>495</v>
      </c>
      <c r="G4757" t="n">
        <v>23</v>
      </c>
      <c r="H4757" t="n">
        <v>4196.54</v>
      </c>
      <c r="I4757" t="n">
        <v>3169.97</v>
      </c>
      <c r="J4757">
        <f>F4757*H4757</f>
        <v/>
      </c>
      <c r="K4757" t="inlineStr">
        <is>
          <t>Gupta Distributors</t>
        </is>
      </c>
      <c r="L4757" t="inlineStr">
        <is>
          <t>In Stock</t>
        </is>
      </c>
    </row>
    <row r="4758">
      <c r="A4758" t="inlineStr">
        <is>
          <t>SKU-004002</t>
        </is>
      </c>
      <c r="B4758" t="inlineStr">
        <is>
          <t>Sundar Board Game</t>
        </is>
      </c>
      <c r="C4758" t="inlineStr">
        <is>
          <t>Clothing</t>
        </is>
      </c>
      <c r="D4758" t="inlineStr">
        <is>
          <t>Aarohi</t>
        </is>
      </c>
      <c r="E4758" t="inlineStr">
        <is>
          <t>WH-East-03</t>
        </is>
      </c>
      <c r="F4758" t="n">
        <v>197</v>
      </c>
      <c r="G4758" t="n">
        <v>11</v>
      </c>
      <c r="H4758" t="n">
        <v>8456.690000000001</v>
      </c>
      <c r="I4758" t="n">
        <v>6426.28</v>
      </c>
      <c r="J4758">
        <f>F4758*H4758</f>
        <v/>
      </c>
      <c r="K4758" t="inlineStr">
        <is>
          <t>Kolkata Vendors</t>
        </is>
      </c>
      <c r="L4758" t="inlineStr">
        <is>
          <t>In Stock</t>
        </is>
      </c>
    </row>
    <row r="4759">
      <c r="A4759" t="inlineStr">
        <is>
          <t>SKU-004913</t>
        </is>
      </c>
      <c r="B4759" t="inlineStr">
        <is>
          <t>Aarohi Cotton T-Shirt</t>
        </is>
      </c>
      <c r="C4759" t="inlineStr">
        <is>
          <t>Toys</t>
        </is>
      </c>
      <c r="D4759" t="inlineStr">
        <is>
          <t>Prime</t>
        </is>
      </c>
      <c r="E4759" t="inlineStr">
        <is>
          <t>WH-West-04</t>
        </is>
      </c>
      <c r="F4759" t="n">
        <v>397</v>
      </c>
      <c r="G4759" t="n">
        <v>38</v>
      </c>
      <c r="H4759" t="n">
        <v>10640.74</v>
      </c>
      <c r="I4759" t="n">
        <v>7431.49</v>
      </c>
      <c r="J4759">
        <f>F4759*H4759</f>
        <v/>
      </c>
      <c r="K4759" t="inlineStr">
        <is>
          <t>Gupta Distributors</t>
        </is>
      </c>
      <c r="L4759" t="inlineStr">
        <is>
          <t>In Stock</t>
        </is>
      </c>
    </row>
    <row r="4760">
      <c r="A4760" t="inlineStr">
        <is>
          <t>SKU-006212</t>
        </is>
      </c>
      <c r="B4760" t="inlineStr">
        <is>
          <t>Prime Bookshelf</t>
        </is>
      </c>
      <c r="C4760" t="inlineStr">
        <is>
          <t>Clothing</t>
        </is>
      </c>
      <c r="D4760" t="inlineStr">
        <is>
          <t>Urban</t>
        </is>
      </c>
      <c r="E4760" t="inlineStr">
        <is>
          <t>WH-East-03</t>
        </is>
      </c>
      <c r="F4760" t="n">
        <v>449</v>
      </c>
      <c r="G4760" t="n">
        <v>14</v>
      </c>
      <c r="H4760" t="n">
        <v>7797.14</v>
      </c>
      <c r="I4760" t="n">
        <v>6448.42</v>
      </c>
      <c r="J4760">
        <f>F4760*H4760</f>
        <v/>
      </c>
      <c r="K4760" t="inlineStr">
        <is>
          <t>Jaipur Trading Co</t>
        </is>
      </c>
      <c r="L4760" t="inlineStr">
        <is>
          <t>In Stock</t>
        </is>
      </c>
    </row>
    <row r="4761">
      <c r="A4761" t="inlineStr">
        <is>
          <t>SKU-003464</t>
        </is>
      </c>
      <c r="B4761" t="inlineStr">
        <is>
          <t>Urban Water Bottle Sports</t>
        </is>
      </c>
      <c r="C4761" t="inlineStr">
        <is>
          <t>Furniture</t>
        </is>
      </c>
      <c r="D4761" t="inlineStr">
        <is>
          <t>Royal</t>
        </is>
      </c>
      <c r="E4761" t="inlineStr">
        <is>
          <t>WH-Central-05</t>
        </is>
      </c>
      <c r="F4761" t="n">
        <v>457</v>
      </c>
      <c r="G4761" t="n">
        <v>22</v>
      </c>
      <c r="H4761" t="n">
        <v>12859.76</v>
      </c>
      <c r="I4761" t="n">
        <v>9260.52</v>
      </c>
      <c r="J4761">
        <f>F4761*H4761</f>
        <v/>
      </c>
      <c r="K4761" t="inlineStr">
        <is>
          <t>Sharma Traders</t>
        </is>
      </c>
      <c r="L4761" t="inlineStr">
        <is>
          <t>In Stock</t>
        </is>
      </c>
    </row>
    <row r="4762">
      <c r="A4762" t="inlineStr">
        <is>
          <t>SKU-001810</t>
        </is>
      </c>
      <c r="B4762" t="inlineStr">
        <is>
          <t>Royal Pressure Cooker 3L</t>
        </is>
      </c>
      <c r="C4762" t="inlineStr">
        <is>
          <t>Sports</t>
        </is>
      </c>
      <c r="D4762" t="inlineStr">
        <is>
          <t>Royal</t>
        </is>
      </c>
      <c r="E4762" t="inlineStr">
        <is>
          <t>WH-North-01</t>
        </is>
      </c>
      <c r="F4762" t="n">
        <v>117</v>
      </c>
      <c r="G4762" t="n">
        <v>38</v>
      </c>
      <c r="H4762" t="n">
        <v>12827.38</v>
      </c>
      <c r="I4762" t="n">
        <v>9726.559999999999</v>
      </c>
      <c r="J4762">
        <f>F4762*H4762</f>
        <v/>
      </c>
      <c r="K4762" t="inlineStr">
        <is>
          <t>Pune Retail Hub</t>
        </is>
      </c>
      <c r="L4762" t="inlineStr">
        <is>
          <t>In Stock</t>
        </is>
      </c>
    </row>
    <row r="4763">
      <c r="A4763" t="inlineStr">
        <is>
          <t>SKU-001538</t>
        </is>
      </c>
      <c r="B4763" t="inlineStr">
        <is>
          <t>Royal Basmati Rice 5kg</t>
        </is>
      </c>
      <c r="C4763" t="inlineStr">
        <is>
          <t>Home &amp; Kitchen</t>
        </is>
      </c>
      <c r="D4763" t="inlineStr">
        <is>
          <t>Prime</t>
        </is>
      </c>
      <c r="E4763" t="inlineStr">
        <is>
          <t>WH-West-04</t>
        </is>
      </c>
      <c r="F4763" t="n">
        <v>119</v>
      </c>
      <c r="G4763" t="n">
        <v>41</v>
      </c>
      <c r="H4763" t="n">
        <v>6535.47</v>
      </c>
      <c r="I4763" t="n">
        <v>5048.33</v>
      </c>
      <c r="J4763">
        <f>F4763*H4763</f>
        <v/>
      </c>
      <c r="K4763" t="inlineStr">
        <is>
          <t>Gupta Distributors</t>
        </is>
      </c>
      <c r="L4763" t="inlineStr">
        <is>
          <t>In Stock</t>
        </is>
      </c>
    </row>
    <row r="4764">
      <c r="A4764" t="inlineStr">
        <is>
          <t>SKU-001638</t>
        </is>
      </c>
      <c r="B4764" t="inlineStr">
        <is>
          <t>Prime Wireless Charger</t>
        </is>
      </c>
      <c r="C4764" t="inlineStr">
        <is>
          <t>Grocery</t>
        </is>
      </c>
      <c r="D4764" t="inlineStr">
        <is>
          <t>Urban</t>
        </is>
      </c>
      <c r="E4764" t="inlineStr">
        <is>
          <t>WH-West-04</t>
        </is>
      </c>
      <c r="F4764" t="n">
        <v>282</v>
      </c>
      <c r="G4764" t="n">
        <v>40</v>
      </c>
      <c r="H4764" t="n">
        <v>3865.36</v>
      </c>
      <c r="I4764" t="n">
        <v>2331.17</v>
      </c>
      <c r="J4764">
        <f>F4764*H4764</f>
        <v/>
      </c>
      <c r="K4764" t="inlineStr">
        <is>
          <t>Gupta Distributors</t>
        </is>
      </c>
      <c r="L4764" t="inlineStr">
        <is>
          <t>In Stock</t>
        </is>
      </c>
    </row>
    <row r="4765">
      <c r="A4765" t="inlineStr">
        <is>
          <t>SKU-006885</t>
        </is>
      </c>
      <c r="B4765" t="inlineStr">
        <is>
          <t>Urban HDMI Cable</t>
        </is>
      </c>
      <c r="C4765" t="inlineStr">
        <is>
          <t>Electronics</t>
        </is>
      </c>
      <c r="D4765" t="inlineStr">
        <is>
          <t>Urban</t>
        </is>
      </c>
      <c r="E4765" t="inlineStr">
        <is>
          <t>WH-North-01</t>
        </is>
      </c>
      <c r="F4765" t="n">
        <v>479</v>
      </c>
      <c r="G4765" t="n">
        <v>32</v>
      </c>
      <c r="H4765" t="n">
        <v>5064.02</v>
      </c>
      <c r="I4765" t="n">
        <v>3978.39</v>
      </c>
      <c r="J4765">
        <f>F4765*H4765</f>
        <v/>
      </c>
      <c r="K4765" t="inlineStr">
        <is>
          <t>Jaipur Trading Co</t>
        </is>
      </c>
      <c r="L4765" t="inlineStr">
        <is>
          <t>In Stock</t>
        </is>
      </c>
    </row>
    <row r="4766">
      <c r="A4766" t="inlineStr">
        <is>
          <t>SKU-004583</t>
        </is>
      </c>
      <c r="B4766" t="inlineStr">
        <is>
          <t>Urban Art Kit</t>
        </is>
      </c>
      <c r="C4766" t="inlineStr">
        <is>
          <t>Electronics</t>
        </is>
      </c>
      <c r="D4766" t="inlineStr">
        <is>
          <t>Trend</t>
        </is>
      </c>
      <c r="E4766" t="inlineStr">
        <is>
          <t>WH-West-04</t>
        </is>
      </c>
      <c r="F4766" t="n">
        <v>396</v>
      </c>
      <c r="G4766" t="n">
        <v>36</v>
      </c>
      <c r="H4766" t="n">
        <v>10947.63</v>
      </c>
      <c r="I4766" t="n">
        <v>6724.75</v>
      </c>
      <c r="J4766">
        <f>F4766*H4766</f>
        <v/>
      </c>
      <c r="K4766" t="inlineStr">
        <is>
          <t>Jaipur Trading Co</t>
        </is>
      </c>
      <c r="L4766" t="inlineStr">
        <is>
          <t>In Stock</t>
        </is>
      </c>
    </row>
    <row r="4767">
      <c r="A4767" t="inlineStr">
        <is>
          <t>SKU-003797</t>
        </is>
      </c>
      <c r="B4767" t="inlineStr">
        <is>
          <t>Trend Socks Pack</t>
        </is>
      </c>
      <c r="C4767" t="inlineStr">
        <is>
          <t>Toys</t>
        </is>
      </c>
      <c r="D4767" t="inlineStr">
        <is>
          <t>Vertex</t>
        </is>
      </c>
      <c r="E4767" t="inlineStr">
        <is>
          <t>WH-East-03</t>
        </is>
      </c>
      <c r="F4767" t="n">
        <v>264</v>
      </c>
      <c r="G4767" t="n">
        <v>44</v>
      </c>
      <c r="H4767" t="n">
        <v>4187.05</v>
      </c>
      <c r="I4767" t="n">
        <v>2693.9</v>
      </c>
      <c r="J4767">
        <f>F4767*H4767</f>
        <v/>
      </c>
      <c r="K4767" t="inlineStr">
        <is>
          <t>Kolkata Vendors</t>
        </is>
      </c>
      <c r="L4767" t="inlineStr">
        <is>
          <t>In Stock</t>
        </is>
      </c>
    </row>
    <row r="4768">
      <c r="A4768" t="inlineStr">
        <is>
          <t>SKU-002956</t>
        </is>
      </c>
      <c r="B4768" t="inlineStr">
        <is>
          <t>Vertex Dish Rack</t>
        </is>
      </c>
      <c r="C4768" t="inlineStr">
        <is>
          <t>Clothing</t>
        </is>
      </c>
      <c r="D4768" t="inlineStr">
        <is>
          <t>Nova</t>
        </is>
      </c>
      <c r="E4768" t="inlineStr">
        <is>
          <t>WH-South-02</t>
        </is>
      </c>
      <c r="F4768" t="n">
        <v>115</v>
      </c>
      <c r="G4768" t="n">
        <v>49</v>
      </c>
      <c r="H4768" t="n">
        <v>6369.24</v>
      </c>
      <c r="I4768" t="n">
        <v>4864.82</v>
      </c>
      <c r="J4768">
        <f>F4768*H4768</f>
        <v/>
      </c>
      <c r="K4768" t="inlineStr">
        <is>
          <t>Pune Retail Hub</t>
        </is>
      </c>
      <c r="L4768" t="inlineStr">
        <is>
          <t>In Stock</t>
        </is>
      </c>
    </row>
    <row r="4769">
      <c r="A4769" t="inlineStr">
        <is>
          <t>SKU-005545</t>
        </is>
      </c>
      <c r="B4769" t="inlineStr">
        <is>
          <t>Nova File Folder</t>
        </is>
      </c>
      <c r="C4769" t="inlineStr">
        <is>
          <t>Home &amp; Kitchen</t>
        </is>
      </c>
      <c r="D4769" t="inlineStr">
        <is>
          <t>Pro</t>
        </is>
      </c>
      <c r="E4769" t="inlineStr">
        <is>
          <t>WH-North-01</t>
        </is>
      </c>
      <c r="F4769" t="n">
        <v>326</v>
      </c>
      <c r="G4769" t="n">
        <v>38</v>
      </c>
      <c r="H4769" t="n">
        <v>3032</v>
      </c>
      <c r="I4769" t="n">
        <v>2267.12</v>
      </c>
      <c r="J4769">
        <f>F4769*H4769</f>
        <v/>
      </c>
      <c r="K4769" t="inlineStr">
        <is>
          <t>Sharma Traders</t>
        </is>
      </c>
      <c r="L4769" t="inlineStr">
        <is>
          <t>In Stock</t>
        </is>
      </c>
    </row>
    <row r="4770">
      <c r="A4770" t="inlineStr">
        <is>
          <t>SKU-002291</t>
        </is>
      </c>
      <c r="B4770" t="inlineStr">
        <is>
          <t>Pro Cricket Bat</t>
        </is>
      </c>
      <c r="C4770" t="inlineStr">
        <is>
          <t>Stationery</t>
        </is>
      </c>
      <c r="D4770" t="inlineStr">
        <is>
          <t>Sundar</t>
        </is>
      </c>
      <c r="E4770" t="inlineStr">
        <is>
          <t>WH-South-02</t>
        </is>
      </c>
      <c r="F4770" t="n">
        <v>221</v>
      </c>
      <c r="G4770" t="n">
        <v>32</v>
      </c>
      <c r="H4770" t="n">
        <v>12486.63</v>
      </c>
      <c r="I4770" t="n">
        <v>6847.14</v>
      </c>
      <c r="J4770">
        <f>F4770*H4770</f>
        <v/>
      </c>
      <c r="K4770" t="inlineStr">
        <is>
          <t>National Suppliers</t>
        </is>
      </c>
      <c r="L4770" t="inlineStr">
        <is>
          <t>In Stock</t>
        </is>
      </c>
    </row>
    <row r="4771">
      <c r="A4771" t="inlineStr">
        <is>
          <t>SKU-005586</t>
        </is>
      </c>
      <c r="B4771" t="inlineStr">
        <is>
          <t>Sundar Salt 1kg</t>
        </is>
      </c>
      <c r="C4771" t="inlineStr">
        <is>
          <t>Sports</t>
        </is>
      </c>
      <c r="D4771" t="inlineStr">
        <is>
          <t>Prime</t>
        </is>
      </c>
      <c r="E4771" t="inlineStr">
        <is>
          <t>WH-South-02</t>
        </is>
      </c>
      <c r="F4771" t="n">
        <v>439</v>
      </c>
      <c r="G4771" t="n">
        <v>25</v>
      </c>
      <c r="H4771" t="n">
        <v>12121.34</v>
      </c>
      <c r="I4771" t="n">
        <v>8784.74</v>
      </c>
      <c r="J4771">
        <f>F4771*H4771</f>
        <v/>
      </c>
      <c r="K4771" t="inlineStr">
        <is>
          <t>Mumbai Mart</t>
        </is>
      </c>
      <c r="L4771" t="inlineStr">
        <is>
          <t>In Stock</t>
        </is>
      </c>
    </row>
    <row r="4772">
      <c r="A4772" t="inlineStr">
        <is>
          <t>SKU-006803</t>
        </is>
      </c>
      <c r="B4772" t="inlineStr">
        <is>
          <t>Prime Football</t>
        </is>
      </c>
      <c r="C4772" t="inlineStr">
        <is>
          <t>Grocery</t>
        </is>
      </c>
      <c r="D4772" t="inlineStr">
        <is>
          <t>Bharat</t>
        </is>
      </c>
      <c r="E4772" t="inlineStr">
        <is>
          <t>WH-West-04</t>
        </is>
      </c>
      <c r="F4772" t="n">
        <v>247</v>
      </c>
      <c r="G4772" t="n">
        <v>27</v>
      </c>
      <c r="H4772" t="n">
        <v>8841.4</v>
      </c>
      <c r="I4772" t="n">
        <v>5374.06</v>
      </c>
      <c r="J4772">
        <f>F4772*H4772</f>
        <v/>
      </c>
      <c r="K4772" t="inlineStr">
        <is>
          <t>Mumbai Mart</t>
        </is>
      </c>
      <c r="L4772" t="inlineStr">
        <is>
          <t>In Stock</t>
        </is>
      </c>
    </row>
    <row r="4773">
      <c r="A4773" t="inlineStr">
        <is>
          <t>SKU-005846</t>
        </is>
      </c>
      <c r="B4773" t="inlineStr">
        <is>
          <t>Bharat Action Figure</t>
        </is>
      </c>
      <c r="C4773" t="inlineStr">
        <is>
          <t>Sports</t>
        </is>
      </c>
      <c r="D4773" t="inlineStr">
        <is>
          <t>Pro</t>
        </is>
      </c>
      <c r="E4773" t="inlineStr">
        <is>
          <t>WH-South-02</t>
        </is>
      </c>
      <c r="F4773" t="n">
        <v>266</v>
      </c>
      <c r="G4773" t="n">
        <v>15</v>
      </c>
      <c r="H4773" t="n">
        <v>2597.26</v>
      </c>
      <c r="I4773" t="n">
        <v>1334.91</v>
      </c>
      <c r="J4773">
        <f>F4773*H4773</f>
        <v/>
      </c>
      <c r="K4773" t="inlineStr">
        <is>
          <t>Jaipur Trading Co</t>
        </is>
      </c>
      <c r="L4773" t="inlineStr">
        <is>
          <t>In Stock</t>
        </is>
      </c>
    </row>
    <row r="4774">
      <c r="A4774" t="inlineStr">
        <is>
          <t>SKU-004284</t>
        </is>
      </c>
      <c r="B4774" t="inlineStr">
        <is>
          <t>Pro Skipping Rope</t>
        </is>
      </c>
      <c r="C4774" t="inlineStr">
        <is>
          <t>Toys</t>
        </is>
      </c>
      <c r="D4774" t="inlineStr">
        <is>
          <t>Trend</t>
        </is>
      </c>
      <c r="E4774" t="inlineStr">
        <is>
          <t>WH-Central-05</t>
        </is>
      </c>
      <c r="F4774" t="n">
        <v>1</v>
      </c>
      <c r="G4774" t="n">
        <v>14</v>
      </c>
      <c r="H4774" t="n">
        <v>14671.45</v>
      </c>
      <c r="I4774" t="n">
        <v>9746.33</v>
      </c>
      <c r="J4774">
        <f>F4774*H4774</f>
        <v/>
      </c>
      <c r="K4774" t="inlineStr">
        <is>
          <t>National Suppliers</t>
        </is>
      </c>
      <c r="L4774" t="inlineStr">
        <is>
          <t>Low Stock</t>
        </is>
      </c>
    </row>
    <row r="4775">
      <c r="A4775" t="inlineStr">
        <is>
          <t>SKU-001534</t>
        </is>
      </c>
      <c r="B4775" t="inlineStr">
        <is>
          <t>Trend Kurta Set</t>
        </is>
      </c>
      <c r="C4775" t="inlineStr">
        <is>
          <t>Sports</t>
        </is>
      </c>
      <c r="D4775" t="inlineStr">
        <is>
          <t>Nova</t>
        </is>
      </c>
      <c r="E4775" t="inlineStr">
        <is>
          <t>WH-Central-05</t>
        </is>
      </c>
      <c r="F4775" t="n">
        <v>105</v>
      </c>
      <c r="G4775" t="n">
        <v>25</v>
      </c>
      <c r="H4775" t="n">
        <v>5600.19</v>
      </c>
      <c r="I4775" t="n">
        <v>3456.96</v>
      </c>
      <c r="J4775">
        <f>F4775*H4775</f>
        <v/>
      </c>
      <c r="K4775" t="inlineStr">
        <is>
          <t>Mumbai Mart</t>
        </is>
      </c>
      <c r="L4775" t="inlineStr">
        <is>
          <t>In Stock</t>
        </is>
      </c>
    </row>
    <row r="4776">
      <c r="A4776" t="inlineStr">
        <is>
          <t>SKU-006969</t>
        </is>
      </c>
      <c r="B4776" t="inlineStr">
        <is>
          <t>Nova Wireless Charger</t>
        </is>
      </c>
      <c r="C4776" t="inlineStr">
        <is>
          <t>Clothing</t>
        </is>
      </c>
      <c r="D4776" t="inlineStr">
        <is>
          <t>Classic</t>
        </is>
      </c>
      <c r="E4776" t="inlineStr">
        <is>
          <t>WH-Central-05</t>
        </is>
      </c>
      <c r="F4776" t="n">
        <v>38</v>
      </c>
      <c r="G4776" t="n">
        <v>22</v>
      </c>
      <c r="H4776" t="n">
        <v>2462.13</v>
      </c>
      <c r="I4776" t="n">
        <v>1566.99</v>
      </c>
      <c r="J4776">
        <f>F4776*H4776</f>
        <v/>
      </c>
      <c r="K4776" t="inlineStr">
        <is>
          <t>Delhi Wholesale Co</t>
        </is>
      </c>
      <c r="L4776" t="inlineStr">
        <is>
          <t>In Stock</t>
        </is>
      </c>
    </row>
    <row r="4777">
      <c r="A4777" t="inlineStr">
        <is>
          <t>SKU-002603</t>
        </is>
      </c>
      <c r="B4777" t="inlineStr">
        <is>
          <t>Classic Musical Toy</t>
        </is>
      </c>
      <c r="C4777" t="inlineStr">
        <is>
          <t>Electronics</t>
        </is>
      </c>
      <c r="D4777" t="inlineStr">
        <is>
          <t>Bharat</t>
        </is>
      </c>
      <c r="E4777" t="inlineStr">
        <is>
          <t>WH-West-04</t>
        </is>
      </c>
      <c r="F4777" t="n">
        <v>52</v>
      </c>
      <c r="G4777" t="n">
        <v>34</v>
      </c>
      <c r="H4777" t="n">
        <v>12975.9</v>
      </c>
      <c r="I4777" t="n">
        <v>8883.139999999999</v>
      </c>
      <c r="J4777">
        <f>F4777*H4777</f>
        <v/>
      </c>
      <c r="K4777" t="inlineStr">
        <is>
          <t>Sharma Traders</t>
        </is>
      </c>
      <c r="L4777" t="inlineStr">
        <is>
          <t>In Stock</t>
        </is>
      </c>
    </row>
    <row r="4778">
      <c r="A4778" t="inlineStr">
        <is>
          <t>SKU-002020</t>
        </is>
      </c>
      <c r="B4778" t="inlineStr">
        <is>
          <t>Bharat Notebook A4</t>
        </is>
      </c>
      <c r="C4778" t="inlineStr">
        <is>
          <t>Toys</t>
        </is>
      </c>
      <c r="D4778" t="inlineStr">
        <is>
          <t>Pro</t>
        </is>
      </c>
      <c r="E4778" t="inlineStr">
        <is>
          <t>WH-North-01</t>
        </is>
      </c>
      <c r="F4778" t="n">
        <v>32</v>
      </c>
      <c r="G4778" t="n">
        <v>21</v>
      </c>
      <c r="H4778" t="n">
        <v>13085.34</v>
      </c>
      <c r="I4778" t="n">
        <v>8306.540000000001</v>
      </c>
      <c r="J4778">
        <f>F4778*H4778</f>
        <v/>
      </c>
      <c r="K4778" t="inlineStr">
        <is>
          <t>Jaipur Trading Co</t>
        </is>
      </c>
      <c r="L4778" t="inlineStr">
        <is>
          <t>In Stock</t>
        </is>
      </c>
    </row>
    <row r="4779">
      <c r="A4779" t="inlineStr">
        <is>
          <t>SKU-005423</t>
        </is>
      </c>
      <c r="B4779" t="inlineStr">
        <is>
          <t>Pro Sugar 1kg</t>
        </is>
      </c>
      <c r="C4779" t="inlineStr">
        <is>
          <t>Stationery</t>
        </is>
      </c>
      <c r="D4779" t="inlineStr">
        <is>
          <t>Swift</t>
        </is>
      </c>
      <c r="E4779" t="inlineStr">
        <is>
          <t>WH-West-04</t>
        </is>
      </c>
      <c r="F4779" t="n">
        <v>186</v>
      </c>
      <c r="G4779" t="n">
        <v>15</v>
      </c>
      <c r="H4779" t="n">
        <v>5901.32</v>
      </c>
      <c r="I4779" t="n">
        <v>3192.54</v>
      </c>
      <c r="J4779">
        <f>F4779*H4779</f>
        <v/>
      </c>
      <c r="K4779" t="inlineStr">
        <is>
          <t>Sharma Traders</t>
        </is>
      </c>
      <c r="L4779" t="inlineStr">
        <is>
          <t>In Stock</t>
        </is>
      </c>
    </row>
    <row r="4780">
      <c r="A4780" t="inlineStr">
        <is>
          <t>SKU-005244</t>
        </is>
      </c>
      <c r="B4780" t="inlineStr">
        <is>
          <t>Swift Dining Table Set</t>
        </is>
      </c>
      <c r="C4780" t="inlineStr">
        <is>
          <t>Grocery</t>
        </is>
      </c>
      <c r="D4780" t="inlineStr">
        <is>
          <t>Classic</t>
        </is>
      </c>
      <c r="E4780" t="inlineStr">
        <is>
          <t>WH-Central-05</t>
        </is>
      </c>
      <c r="F4780" t="n">
        <v>306</v>
      </c>
      <c r="G4780" t="n">
        <v>35</v>
      </c>
      <c r="H4780" t="n">
        <v>10343.81</v>
      </c>
      <c r="I4780" t="n">
        <v>6470.86</v>
      </c>
      <c r="J4780">
        <f>F4780*H4780</f>
        <v/>
      </c>
      <c r="K4780" t="inlineStr">
        <is>
          <t>Bangalore Supplies</t>
        </is>
      </c>
      <c r="L4780" t="inlineStr">
        <is>
          <t>In Stock</t>
        </is>
      </c>
    </row>
    <row r="4781">
      <c r="A4781" t="inlineStr">
        <is>
          <t>SKU-006008</t>
        </is>
      </c>
      <c r="B4781" t="inlineStr">
        <is>
          <t>Classic Wooden Cabinet</t>
        </is>
      </c>
      <c r="C4781" t="inlineStr">
        <is>
          <t>Furniture</t>
        </is>
      </c>
      <c r="D4781" t="inlineStr">
        <is>
          <t>Trend</t>
        </is>
      </c>
      <c r="E4781" t="inlineStr">
        <is>
          <t>WH-West-04</t>
        </is>
      </c>
      <c r="F4781" t="n">
        <v>131</v>
      </c>
      <c r="G4781" t="n">
        <v>29</v>
      </c>
      <c r="H4781" t="n">
        <v>3370.61</v>
      </c>
      <c r="I4781" t="n">
        <v>2503.59</v>
      </c>
      <c r="J4781">
        <f>F4781*H4781</f>
        <v/>
      </c>
      <c r="K4781" t="inlineStr">
        <is>
          <t>Mumbai Mart</t>
        </is>
      </c>
      <c r="L4781" t="inlineStr">
        <is>
          <t>In Stock</t>
        </is>
      </c>
    </row>
    <row r="4782">
      <c r="A4782" t="inlineStr">
        <is>
          <t>SKU-003367</t>
        </is>
      </c>
      <c r="B4782" t="inlineStr">
        <is>
          <t>Trend Gym Gloves</t>
        </is>
      </c>
      <c r="C4782" t="inlineStr">
        <is>
          <t>Furniture</t>
        </is>
      </c>
      <c r="D4782" t="inlineStr">
        <is>
          <t>Classic</t>
        </is>
      </c>
      <c r="E4782" t="inlineStr">
        <is>
          <t>WH-East-03</t>
        </is>
      </c>
      <c r="F4782" t="n">
        <v>21</v>
      </c>
      <c r="G4782" t="n">
        <v>26</v>
      </c>
      <c r="H4782" t="n">
        <v>12839.76</v>
      </c>
      <c r="I4782" t="n">
        <v>10442.65</v>
      </c>
      <c r="J4782">
        <f>F4782*H4782</f>
        <v/>
      </c>
      <c r="K4782" t="inlineStr">
        <is>
          <t>National Suppliers</t>
        </is>
      </c>
      <c r="L4782" t="inlineStr">
        <is>
          <t>Low Stock</t>
        </is>
      </c>
    </row>
    <row r="4783">
      <c r="A4783" t="inlineStr">
        <is>
          <t>SKU-003893</t>
        </is>
      </c>
      <c r="B4783" t="inlineStr">
        <is>
          <t>Classic Steel Water Bottle</t>
        </is>
      </c>
      <c r="C4783" t="inlineStr">
        <is>
          <t>Sports</t>
        </is>
      </c>
      <c r="D4783" t="inlineStr">
        <is>
          <t>Classic</t>
        </is>
      </c>
      <c r="E4783" t="inlineStr">
        <is>
          <t>WH-West-04</t>
        </is>
      </c>
      <c r="F4783" t="n">
        <v>27</v>
      </c>
      <c r="G4783" t="n">
        <v>24</v>
      </c>
      <c r="H4783" t="n">
        <v>13295.44</v>
      </c>
      <c r="I4783" t="n">
        <v>6692.52</v>
      </c>
      <c r="J4783">
        <f>F4783*H4783</f>
        <v/>
      </c>
      <c r="K4783" t="inlineStr">
        <is>
          <t>Mumbai Mart</t>
        </is>
      </c>
      <c r="L4783" t="inlineStr">
        <is>
          <t>Low Stock</t>
        </is>
      </c>
    </row>
    <row r="4784">
      <c r="A4784" t="inlineStr">
        <is>
          <t>SKU-002111</t>
        </is>
      </c>
      <c r="B4784" t="inlineStr">
        <is>
          <t>Classic Table Mat Set</t>
        </is>
      </c>
      <c r="C4784" t="inlineStr">
        <is>
          <t>Home &amp; Kitchen</t>
        </is>
      </c>
      <c r="D4784" t="inlineStr">
        <is>
          <t>Royal</t>
        </is>
      </c>
      <c r="E4784" t="inlineStr">
        <is>
          <t>WH-South-02</t>
        </is>
      </c>
      <c r="F4784" t="n">
        <v>84</v>
      </c>
      <c r="G4784" t="n">
        <v>30</v>
      </c>
      <c r="H4784" t="n">
        <v>7240.56</v>
      </c>
      <c r="I4784" t="n">
        <v>6102.36</v>
      </c>
      <c r="J4784">
        <f>F4784*H4784</f>
        <v/>
      </c>
      <c r="K4784" t="inlineStr">
        <is>
          <t>Gupta Distributors</t>
        </is>
      </c>
      <c r="L4784" t="inlineStr">
        <is>
          <t>In Stock</t>
        </is>
      </c>
    </row>
    <row r="4785">
      <c r="A4785" t="inlineStr">
        <is>
          <t>SKU-005641</t>
        </is>
      </c>
      <c r="B4785" t="inlineStr">
        <is>
          <t>Royal Toor Dal 1kg</t>
        </is>
      </c>
      <c r="C4785" t="inlineStr">
        <is>
          <t>Home &amp; Kitchen</t>
        </is>
      </c>
      <c r="D4785" t="inlineStr">
        <is>
          <t>Metro</t>
        </is>
      </c>
      <c r="E4785" t="inlineStr">
        <is>
          <t>WH-South-02</t>
        </is>
      </c>
      <c r="F4785" t="n">
        <v>481</v>
      </c>
      <c r="G4785" t="n">
        <v>44</v>
      </c>
      <c r="H4785" t="n">
        <v>6096.43</v>
      </c>
      <c r="I4785" t="n">
        <v>4453.86</v>
      </c>
      <c r="J4785">
        <f>F4785*H4785</f>
        <v/>
      </c>
      <c r="K4785" t="inlineStr">
        <is>
          <t>Jaipur Trading Co</t>
        </is>
      </c>
      <c r="L4785" t="inlineStr">
        <is>
          <t>In Stock</t>
        </is>
      </c>
    </row>
    <row r="4786">
      <c r="A4786" t="inlineStr">
        <is>
          <t>SKU-005714</t>
        </is>
      </c>
      <c r="B4786" t="inlineStr">
        <is>
          <t>Metro Football</t>
        </is>
      </c>
      <c r="C4786" t="inlineStr">
        <is>
          <t>Grocery</t>
        </is>
      </c>
      <c r="D4786" t="inlineStr">
        <is>
          <t>Royal</t>
        </is>
      </c>
      <c r="E4786" t="inlineStr">
        <is>
          <t>WH-Central-05</t>
        </is>
      </c>
      <c r="F4786" t="n">
        <v>498</v>
      </c>
      <c r="G4786" t="n">
        <v>13</v>
      </c>
      <c r="H4786" t="n">
        <v>64.13</v>
      </c>
      <c r="I4786" t="n">
        <v>49.73</v>
      </c>
      <c r="J4786">
        <f>F4786*H4786</f>
        <v/>
      </c>
      <c r="K4786" t="inlineStr">
        <is>
          <t>National Suppliers</t>
        </is>
      </c>
      <c r="L4786" t="inlineStr">
        <is>
          <t>In Stock</t>
        </is>
      </c>
    </row>
    <row r="4787">
      <c r="A4787" t="inlineStr">
        <is>
          <t>SKU-001814</t>
        </is>
      </c>
      <c r="B4787" t="inlineStr">
        <is>
          <t>Royal Badminton Racket</t>
        </is>
      </c>
      <c r="C4787" t="inlineStr">
        <is>
          <t>Sports</t>
        </is>
      </c>
      <c r="D4787" t="inlineStr">
        <is>
          <t>Royal</t>
        </is>
      </c>
      <c r="E4787" t="inlineStr">
        <is>
          <t>WH-Central-05</t>
        </is>
      </c>
      <c r="F4787" t="n">
        <v>387</v>
      </c>
      <c r="G4787" t="n">
        <v>33</v>
      </c>
      <c r="H4787" t="n">
        <v>365.34</v>
      </c>
      <c r="I4787" t="n">
        <v>299.04</v>
      </c>
      <c r="J4787">
        <f>F4787*H4787</f>
        <v/>
      </c>
      <c r="K4787" t="inlineStr">
        <is>
          <t>Jaipur Trading Co</t>
        </is>
      </c>
      <c r="L4787" t="inlineStr">
        <is>
          <t>In Stock</t>
        </is>
      </c>
    </row>
    <row r="4788">
      <c r="A4788" t="inlineStr">
        <is>
          <t>SKU-005777</t>
        </is>
      </c>
      <c r="B4788" t="inlineStr">
        <is>
          <t>Royal Basmati Rice 5kg</t>
        </is>
      </c>
      <c r="C4788" t="inlineStr">
        <is>
          <t>Sports</t>
        </is>
      </c>
      <c r="D4788" t="inlineStr">
        <is>
          <t>Elite</t>
        </is>
      </c>
      <c r="E4788" t="inlineStr">
        <is>
          <t>WH-East-03</t>
        </is>
      </c>
      <c r="F4788" t="n">
        <v>237</v>
      </c>
      <c r="G4788" t="n">
        <v>39</v>
      </c>
      <c r="H4788" t="n">
        <v>8160.85</v>
      </c>
      <c r="I4788" t="n">
        <v>4365.89</v>
      </c>
      <c r="J4788">
        <f>F4788*H4788</f>
        <v/>
      </c>
      <c r="K4788" t="inlineStr">
        <is>
          <t>Chennai Goods Ltd</t>
        </is>
      </c>
      <c r="L4788" t="inlineStr">
        <is>
          <t>In Stock</t>
        </is>
      </c>
    </row>
    <row r="4789">
      <c r="A4789" t="inlineStr">
        <is>
          <t>SKU-001387</t>
        </is>
      </c>
      <c r="B4789" t="inlineStr">
        <is>
          <t>Elite Yoga Mat</t>
        </is>
      </c>
      <c r="C4789" t="inlineStr">
        <is>
          <t>Grocery</t>
        </is>
      </c>
      <c r="D4789" t="inlineStr">
        <is>
          <t>Prime</t>
        </is>
      </c>
      <c r="E4789" t="inlineStr">
        <is>
          <t>WH-East-03</t>
        </is>
      </c>
      <c r="F4789" t="n">
        <v>216</v>
      </c>
      <c r="G4789" t="n">
        <v>37</v>
      </c>
      <c r="H4789" t="n">
        <v>10493.02</v>
      </c>
      <c r="I4789" t="n">
        <v>7098.83</v>
      </c>
      <c r="J4789">
        <f>F4789*H4789</f>
        <v/>
      </c>
      <c r="K4789" t="inlineStr">
        <is>
          <t>Sharma Traders</t>
        </is>
      </c>
      <c r="L4789" t="inlineStr">
        <is>
          <t>In Stock</t>
        </is>
      </c>
    </row>
    <row r="4790">
      <c r="A4790" t="inlineStr">
        <is>
          <t>SKU-003430</t>
        </is>
      </c>
      <c r="B4790" t="inlineStr">
        <is>
          <t>Prime Webcam HD</t>
        </is>
      </c>
      <c r="C4790" t="inlineStr">
        <is>
          <t>Sports</t>
        </is>
      </c>
      <c r="D4790" t="inlineStr">
        <is>
          <t>Zenith</t>
        </is>
      </c>
      <c r="E4790" t="inlineStr">
        <is>
          <t>WH-North-01</t>
        </is>
      </c>
      <c r="F4790" t="n">
        <v>431</v>
      </c>
      <c r="G4790" t="n">
        <v>10</v>
      </c>
      <c r="H4790" t="n">
        <v>11272.23</v>
      </c>
      <c r="I4790" t="n">
        <v>8923.559999999999</v>
      </c>
      <c r="J4790">
        <f>F4790*H4790</f>
        <v/>
      </c>
      <c r="K4790" t="inlineStr">
        <is>
          <t>Jaipur Trading Co</t>
        </is>
      </c>
      <c r="L4790" t="inlineStr">
        <is>
          <t>In Stock</t>
        </is>
      </c>
    </row>
    <row r="4791">
      <c r="A4791" t="inlineStr">
        <is>
          <t>SKU-001080</t>
        </is>
      </c>
      <c r="B4791" t="inlineStr">
        <is>
          <t>Zenith Pressure Cooker 3L</t>
        </is>
      </c>
      <c r="C4791" t="inlineStr">
        <is>
          <t>Electronics</t>
        </is>
      </c>
      <c r="D4791" t="inlineStr">
        <is>
          <t>Nova</t>
        </is>
      </c>
      <c r="E4791" t="inlineStr">
        <is>
          <t>WH-North-01</t>
        </is>
      </c>
      <c r="F4791" t="n">
        <v>134</v>
      </c>
      <c r="G4791" t="n">
        <v>35</v>
      </c>
      <c r="H4791" t="n">
        <v>11340.46</v>
      </c>
      <c r="I4791" t="n">
        <v>6094.2</v>
      </c>
      <c r="J4791">
        <f>F4791*H4791</f>
        <v/>
      </c>
      <c r="K4791" t="inlineStr">
        <is>
          <t>Kolkata Vendors</t>
        </is>
      </c>
      <c r="L4791" t="inlineStr">
        <is>
          <t>In Stock</t>
        </is>
      </c>
    </row>
    <row r="4792">
      <c r="A4792" t="inlineStr">
        <is>
          <t>SKU-005398</t>
        </is>
      </c>
      <c r="B4792" t="inlineStr">
        <is>
          <t>Nova USB-C Cable</t>
        </is>
      </c>
      <c r="C4792" t="inlineStr">
        <is>
          <t>Home &amp; Kitchen</t>
        </is>
      </c>
      <c r="D4792" t="inlineStr">
        <is>
          <t>Pro</t>
        </is>
      </c>
      <c r="E4792" t="inlineStr">
        <is>
          <t>WH-West-04</t>
        </is>
      </c>
      <c r="F4792" t="n">
        <v>395</v>
      </c>
      <c r="G4792" t="n">
        <v>20</v>
      </c>
      <c r="H4792" t="n">
        <v>1203.37</v>
      </c>
      <c r="I4792" t="n">
        <v>969.12</v>
      </c>
      <c r="J4792">
        <f>F4792*H4792</f>
        <v/>
      </c>
      <c r="K4792" t="inlineStr">
        <is>
          <t>National Suppliers</t>
        </is>
      </c>
      <c r="L4792" t="inlineStr">
        <is>
          <t>In Stock</t>
        </is>
      </c>
    </row>
    <row r="4793">
      <c r="A4793" t="inlineStr">
        <is>
          <t>SKU-004085</t>
        </is>
      </c>
      <c r="B4793" t="inlineStr">
        <is>
          <t>Pro Dining Table Set</t>
        </is>
      </c>
      <c r="C4793" t="inlineStr">
        <is>
          <t>Electronics</t>
        </is>
      </c>
      <c r="D4793" t="inlineStr">
        <is>
          <t>Prime</t>
        </is>
      </c>
      <c r="E4793" t="inlineStr">
        <is>
          <t>WH-North-01</t>
        </is>
      </c>
      <c r="F4793" t="n">
        <v>489</v>
      </c>
      <c r="G4793" t="n">
        <v>37</v>
      </c>
      <c r="H4793" t="n">
        <v>4371.1</v>
      </c>
      <c r="I4793" t="n">
        <v>3687.72</v>
      </c>
      <c r="J4793">
        <f>F4793*H4793</f>
        <v/>
      </c>
      <c r="K4793" t="inlineStr">
        <is>
          <t>Jaipur Trading Co</t>
        </is>
      </c>
      <c r="L4793" t="inlineStr">
        <is>
          <t>In Stock</t>
        </is>
      </c>
    </row>
    <row r="4794">
      <c r="A4794" t="inlineStr">
        <is>
          <t>SKU-001691</t>
        </is>
      </c>
      <c r="B4794" t="inlineStr">
        <is>
          <t>Prime Formal Shirt</t>
        </is>
      </c>
      <c r="C4794" t="inlineStr">
        <is>
          <t>Furniture</t>
        </is>
      </c>
      <c r="D4794" t="inlineStr">
        <is>
          <t>Sundar</t>
        </is>
      </c>
      <c r="E4794" t="inlineStr">
        <is>
          <t>WH-South-02</t>
        </is>
      </c>
      <c r="F4794" t="n">
        <v>45</v>
      </c>
      <c r="G4794" t="n">
        <v>30</v>
      </c>
      <c r="H4794" t="n">
        <v>6169.14</v>
      </c>
      <c r="I4794" t="n">
        <v>4326.13</v>
      </c>
      <c r="J4794">
        <f>F4794*H4794</f>
        <v/>
      </c>
      <c r="K4794" t="inlineStr">
        <is>
          <t>Mumbai Mart</t>
        </is>
      </c>
      <c r="L4794" t="inlineStr">
        <is>
          <t>Low Stock</t>
        </is>
      </c>
    </row>
    <row r="4795">
      <c r="A4795" t="inlineStr">
        <is>
          <t>SKU-003363</t>
        </is>
      </c>
      <c r="B4795" t="inlineStr">
        <is>
          <t>Sundar Laptop Stand</t>
        </is>
      </c>
      <c r="C4795" t="inlineStr">
        <is>
          <t>Clothing</t>
        </is>
      </c>
      <c r="D4795" t="inlineStr">
        <is>
          <t>Urban</t>
        </is>
      </c>
      <c r="E4795" t="inlineStr">
        <is>
          <t>WH-West-04</t>
        </is>
      </c>
      <c r="F4795" t="n">
        <v>7</v>
      </c>
      <c r="G4795" t="n">
        <v>50</v>
      </c>
      <c r="H4795" t="n">
        <v>2286.58</v>
      </c>
      <c r="I4795" t="n">
        <v>1228.77</v>
      </c>
      <c r="J4795">
        <f>F4795*H4795</f>
        <v/>
      </c>
      <c r="K4795" t="inlineStr">
        <is>
          <t>Jaipur Trading Co</t>
        </is>
      </c>
      <c r="L4795" t="inlineStr">
        <is>
          <t>Low Stock</t>
        </is>
      </c>
    </row>
    <row r="4796">
      <c r="A4796" t="inlineStr">
        <is>
          <t>SKU-004793</t>
        </is>
      </c>
      <c r="B4796" t="inlineStr">
        <is>
          <t>Urban Steel Water Bottle</t>
        </is>
      </c>
      <c r="C4796" t="inlineStr">
        <is>
          <t>Electronics</t>
        </is>
      </c>
      <c r="D4796" t="inlineStr">
        <is>
          <t>Classic</t>
        </is>
      </c>
      <c r="E4796" t="inlineStr">
        <is>
          <t>WH-West-04</t>
        </is>
      </c>
      <c r="F4796" t="n">
        <v>113</v>
      </c>
      <c r="G4796" t="n">
        <v>34</v>
      </c>
      <c r="H4796" t="n">
        <v>1014.55</v>
      </c>
      <c r="I4796" t="n">
        <v>818.67</v>
      </c>
      <c r="J4796">
        <f>F4796*H4796</f>
        <v/>
      </c>
      <c r="K4796" t="inlineStr">
        <is>
          <t>Jaipur Trading Co</t>
        </is>
      </c>
      <c r="L4796" t="inlineStr">
        <is>
          <t>In Stock</t>
        </is>
      </c>
    </row>
    <row r="4797">
      <c r="A4797" t="inlineStr">
        <is>
          <t>SKU-001297</t>
        </is>
      </c>
      <c r="B4797" t="inlineStr">
        <is>
          <t>Classic Office Chair</t>
        </is>
      </c>
      <c r="C4797" t="inlineStr">
        <is>
          <t>Home &amp; Kitchen</t>
        </is>
      </c>
      <c r="D4797" t="inlineStr">
        <is>
          <t>Swift</t>
        </is>
      </c>
      <c r="E4797" t="inlineStr">
        <is>
          <t>WH-East-03</t>
        </is>
      </c>
      <c r="F4797" t="n">
        <v>168</v>
      </c>
      <c r="G4797" t="n">
        <v>49</v>
      </c>
      <c r="H4797" t="n">
        <v>1697.84</v>
      </c>
      <c r="I4797" t="n">
        <v>1150.5</v>
      </c>
      <c r="J4797">
        <f>F4797*H4797</f>
        <v/>
      </c>
      <c r="K4797" t="inlineStr">
        <is>
          <t>Delhi Wholesale Co</t>
        </is>
      </c>
      <c r="L4797" t="inlineStr">
        <is>
          <t>In Stock</t>
        </is>
      </c>
    </row>
    <row r="4798">
      <c r="A4798" t="inlineStr">
        <is>
          <t>SKU-002212</t>
        </is>
      </c>
      <c r="B4798" t="inlineStr">
        <is>
          <t>Swift LED Monitor</t>
        </is>
      </c>
      <c r="C4798" t="inlineStr">
        <is>
          <t>Furniture</t>
        </is>
      </c>
      <c r="D4798" t="inlineStr">
        <is>
          <t>Prime</t>
        </is>
      </c>
      <c r="E4798" t="inlineStr">
        <is>
          <t>WH-East-03</t>
        </is>
      </c>
      <c r="F4798" t="n">
        <v>415</v>
      </c>
      <c r="G4798" t="n">
        <v>31</v>
      </c>
      <c r="H4798" t="n">
        <v>10006.52</v>
      </c>
      <c r="I4798" t="n">
        <v>6871.58</v>
      </c>
      <c r="J4798">
        <f>F4798*H4798</f>
        <v/>
      </c>
      <c r="K4798" t="inlineStr">
        <is>
          <t>Sharma Traders</t>
        </is>
      </c>
      <c r="L4798" t="inlineStr">
        <is>
          <t>In Stock</t>
        </is>
      </c>
    </row>
    <row r="4799">
      <c r="A4799" t="inlineStr">
        <is>
          <t>SKU-006783</t>
        </is>
      </c>
      <c r="B4799" t="inlineStr">
        <is>
          <t>Prime Coffee Powder 200g</t>
        </is>
      </c>
      <c r="C4799" t="inlineStr">
        <is>
          <t>Electronics</t>
        </is>
      </c>
      <c r="D4799" t="inlineStr">
        <is>
          <t>Nova</t>
        </is>
      </c>
      <c r="E4799" t="inlineStr">
        <is>
          <t>WH-West-04</t>
        </is>
      </c>
      <c r="F4799" t="n">
        <v>459</v>
      </c>
      <c r="G4799" t="n">
        <v>49</v>
      </c>
      <c r="H4799" t="n">
        <v>9125.190000000001</v>
      </c>
      <c r="I4799" t="n">
        <v>6126.04</v>
      </c>
      <c r="J4799">
        <f>F4799*H4799</f>
        <v/>
      </c>
      <c r="K4799" t="inlineStr">
        <is>
          <t>National Suppliers</t>
        </is>
      </c>
      <c r="L4799" t="inlineStr">
        <is>
          <t>In Stock</t>
        </is>
      </c>
    </row>
    <row r="4800">
      <c r="A4800" t="inlineStr">
        <is>
          <t>SKU-004231</t>
        </is>
      </c>
      <c r="B4800" t="inlineStr">
        <is>
          <t>Nova Action Figure</t>
        </is>
      </c>
      <c r="C4800" t="inlineStr">
        <is>
          <t>Grocery</t>
        </is>
      </c>
      <c r="D4800" t="inlineStr">
        <is>
          <t>Nova</t>
        </is>
      </c>
      <c r="E4800" t="inlineStr">
        <is>
          <t>WH-South-02</t>
        </is>
      </c>
      <c r="F4800" t="n">
        <v>323</v>
      </c>
      <c r="G4800" t="n">
        <v>12</v>
      </c>
      <c r="H4800" t="n">
        <v>14634.88</v>
      </c>
      <c r="I4800" t="n">
        <v>10912.35</v>
      </c>
      <c r="J4800">
        <f>F4800*H4800</f>
        <v/>
      </c>
      <c r="K4800" t="inlineStr">
        <is>
          <t>Pune Retail Hub</t>
        </is>
      </c>
      <c r="L4800" t="inlineStr">
        <is>
          <t>In Stock</t>
        </is>
      </c>
    </row>
    <row r="4801">
      <c r="A4801" t="inlineStr">
        <is>
          <t>SKU-003938</t>
        </is>
      </c>
      <c r="B4801" t="inlineStr">
        <is>
          <t>Nova Kurta Set</t>
        </is>
      </c>
      <c r="C4801" t="inlineStr">
        <is>
          <t>Toys</t>
        </is>
      </c>
      <c r="D4801" t="inlineStr">
        <is>
          <t>Prime</t>
        </is>
      </c>
      <c r="E4801" t="inlineStr">
        <is>
          <t>WH-West-04</t>
        </is>
      </c>
      <c r="F4801" t="n">
        <v>27</v>
      </c>
      <c r="G4801" t="n">
        <v>40</v>
      </c>
      <c r="H4801" t="n">
        <v>3701.14</v>
      </c>
      <c r="I4801" t="n">
        <v>2709.08</v>
      </c>
      <c r="J4801">
        <f>F4801*H4801</f>
        <v/>
      </c>
      <c r="K4801" t="inlineStr">
        <is>
          <t>Mumbai Mart</t>
        </is>
      </c>
      <c r="L4801" t="inlineStr">
        <is>
          <t>Low Stock</t>
        </is>
      </c>
    </row>
    <row r="4802">
      <c r="A4802" t="inlineStr">
        <is>
          <t>SKU-003670</t>
        </is>
      </c>
      <c r="B4802" t="inlineStr">
        <is>
          <t>Prime Insulated Lunch Box</t>
        </is>
      </c>
      <c r="C4802" t="inlineStr">
        <is>
          <t>Clothing</t>
        </is>
      </c>
      <c r="D4802" t="inlineStr">
        <is>
          <t>Pro</t>
        </is>
      </c>
      <c r="E4802" t="inlineStr">
        <is>
          <t>WH-North-01</t>
        </is>
      </c>
      <c r="F4802" t="n">
        <v>161</v>
      </c>
      <c r="G4802" t="n">
        <v>40</v>
      </c>
      <c r="H4802" t="n">
        <v>8730.83</v>
      </c>
      <c r="I4802" t="n">
        <v>5542.77</v>
      </c>
      <c r="J4802">
        <f>F4802*H4802</f>
        <v/>
      </c>
      <c r="K4802" t="inlineStr">
        <is>
          <t>Delhi Wholesale Co</t>
        </is>
      </c>
      <c r="L4802" t="inlineStr">
        <is>
          <t>In Stock</t>
        </is>
      </c>
    </row>
    <row r="4803">
      <c r="A4803" t="inlineStr">
        <is>
          <t>SKU-004437</t>
        </is>
      </c>
      <c r="B4803" t="inlineStr">
        <is>
          <t>Pro Cutting Board</t>
        </is>
      </c>
      <c r="C4803" t="inlineStr">
        <is>
          <t>Home &amp; Kitchen</t>
        </is>
      </c>
      <c r="D4803" t="inlineStr">
        <is>
          <t>Royal</t>
        </is>
      </c>
      <c r="E4803" t="inlineStr">
        <is>
          <t>WH-East-03</t>
        </is>
      </c>
      <c r="F4803" t="n">
        <v>245</v>
      </c>
      <c r="G4803" t="n">
        <v>35</v>
      </c>
      <c r="H4803" t="n">
        <v>14320.05</v>
      </c>
      <c r="I4803" t="n">
        <v>8349.719999999999</v>
      </c>
      <c r="J4803">
        <f>F4803*H4803</f>
        <v/>
      </c>
      <c r="K4803" t="inlineStr">
        <is>
          <t>Gupta Distributors</t>
        </is>
      </c>
      <c r="L4803" t="inlineStr">
        <is>
          <t>In Stock</t>
        </is>
      </c>
    </row>
    <row r="4804">
      <c r="A4804" t="inlineStr">
        <is>
          <t>SKU-002591</t>
        </is>
      </c>
      <c r="B4804" t="inlineStr">
        <is>
          <t>Royal Woolen Sweater</t>
        </is>
      </c>
      <c r="C4804" t="inlineStr">
        <is>
          <t>Home &amp; Kitchen</t>
        </is>
      </c>
      <c r="D4804" t="inlineStr">
        <is>
          <t>Sundar</t>
        </is>
      </c>
      <c r="E4804" t="inlineStr">
        <is>
          <t>WH-South-02</t>
        </is>
      </c>
      <c r="F4804" t="n">
        <v>361</v>
      </c>
      <c r="G4804" t="n">
        <v>23</v>
      </c>
      <c r="H4804" t="n">
        <v>13274.78</v>
      </c>
      <c r="I4804" t="n">
        <v>10339.54</v>
      </c>
      <c r="J4804">
        <f>F4804*H4804</f>
        <v/>
      </c>
      <c r="K4804" t="inlineStr">
        <is>
          <t>Jaipur Trading Co</t>
        </is>
      </c>
      <c r="L4804" t="inlineStr">
        <is>
          <t>In Stock</t>
        </is>
      </c>
    </row>
    <row r="4805">
      <c r="A4805" t="inlineStr">
        <is>
          <t>SKU-003407</t>
        </is>
      </c>
      <c r="B4805" t="inlineStr">
        <is>
          <t>Sundar Notebook A4</t>
        </is>
      </c>
      <c r="C4805" t="inlineStr">
        <is>
          <t>Clothing</t>
        </is>
      </c>
      <c r="D4805" t="inlineStr">
        <is>
          <t>Nova</t>
        </is>
      </c>
      <c r="E4805" t="inlineStr">
        <is>
          <t>WH-East-03</t>
        </is>
      </c>
      <c r="F4805" t="n">
        <v>340</v>
      </c>
      <c r="G4805" t="n">
        <v>27</v>
      </c>
      <c r="H4805" t="n">
        <v>13460.44</v>
      </c>
      <c r="I4805" t="n">
        <v>7960.97</v>
      </c>
      <c r="J4805">
        <f>F4805*H4805</f>
        <v/>
      </c>
      <c r="K4805" t="inlineStr">
        <is>
          <t>Delhi Wholesale Co</t>
        </is>
      </c>
      <c r="L4805" t="inlineStr">
        <is>
          <t>In Stock</t>
        </is>
      </c>
    </row>
    <row r="4806">
      <c r="A4806" t="inlineStr">
        <is>
          <t>SKU-003657</t>
        </is>
      </c>
      <c r="B4806" t="inlineStr">
        <is>
          <t>Nova Pressure Cooker 3L</t>
        </is>
      </c>
      <c r="C4806" t="inlineStr">
        <is>
          <t>Stationery</t>
        </is>
      </c>
      <c r="D4806" t="inlineStr">
        <is>
          <t>Zenith</t>
        </is>
      </c>
      <c r="E4806" t="inlineStr">
        <is>
          <t>WH-East-03</t>
        </is>
      </c>
      <c r="F4806" t="n">
        <v>415</v>
      </c>
      <c r="G4806" t="n">
        <v>47</v>
      </c>
      <c r="H4806" t="n">
        <v>8866.57</v>
      </c>
      <c r="I4806" t="n">
        <v>5833.24</v>
      </c>
      <c r="J4806">
        <f>F4806*H4806</f>
        <v/>
      </c>
      <c r="K4806" t="inlineStr">
        <is>
          <t>Pune Retail Hub</t>
        </is>
      </c>
      <c r="L4806" t="inlineStr">
        <is>
          <t>In Stock</t>
        </is>
      </c>
    </row>
    <row r="4807">
      <c r="A4807" t="inlineStr">
        <is>
          <t>SKU-004542</t>
        </is>
      </c>
      <c r="B4807" t="inlineStr">
        <is>
          <t>Zenith Cutting Board</t>
        </is>
      </c>
      <c r="C4807" t="inlineStr">
        <is>
          <t>Home &amp; Kitchen</t>
        </is>
      </c>
      <c r="D4807" t="inlineStr">
        <is>
          <t>Sundar</t>
        </is>
      </c>
      <c r="E4807" t="inlineStr">
        <is>
          <t>WH-East-03</t>
        </is>
      </c>
      <c r="F4807" t="n">
        <v>254</v>
      </c>
      <c r="G4807" t="n">
        <v>23</v>
      </c>
      <c r="H4807" t="n">
        <v>11695.4</v>
      </c>
      <c r="I4807" t="n">
        <v>6472.92</v>
      </c>
      <c r="J4807">
        <f>F4807*H4807</f>
        <v/>
      </c>
      <c r="K4807" t="inlineStr">
        <is>
          <t>Jaipur Trading Co</t>
        </is>
      </c>
      <c r="L4807" t="inlineStr">
        <is>
          <t>In Stock</t>
        </is>
      </c>
    </row>
    <row r="4808">
      <c r="A4808" t="inlineStr">
        <is>
          <t>SKU-001422</t>
        </is>
      </c>
      <c r="B4808" t="inlineStr">
        <is>
          <t>Sundar Socks Pack</t>
        </is>
      </c>
      <c r="C4808" t="inlineStr">
        <is>
          <t>Home &amp; Kitchen</t>
        </is>
      </c>
      <c r="D4808" t="inlineStr">
        <is>
          <t>Pro</t>
        </is>
      </c>
      <c r="E4808" t="inlineStr">
        <is>
          <t>WH-East-03</t>
        </is>
      </c>
      <c r="F4808" t="n">
        <v>65</v>
      </c>
      <c r="G4808" t="n">
        <v>35</v>
      </c>
      <c r="H4808" t="n">
        <v>628.38</v>
      </c>
      <c r="I4808" t="n">
        <v>517.5700000000001</v>
      </c>
      <c r="J4808">
        <f>F4808*H4808</f>
        <v/>
      </c>
      <c r="K4808" t="inlineStr">
        <is>
          <t>Jaipur Trading Co</t>
        </is>
      </c>
      <c r="L4808" t="inlineStr">
        <is>
          <t>In Stock</t>
        </is>
      </c>
    </row>
    <row r="4809">
      <c r="A4809" t="inlineStr">
        <is>
          <t>SKU-001518</t>
        </is>
      </c>
      <c r="B4809" t="inlineStr">
        <is>
          <t>Pro Webcam HD</t>
        </is>
      </c>
      <c r="C4809" t="inlineStr">
        <is>
          <t>Clothing</t>
        </is>
      </c>
      <c r="D4809" t="inlineStr">
        <is>
          <t>Metro</t>
        </is>
      </c>
      <c r="E4809" t="inlineStr">
        <is>
          <t>WH-West-04</t>
        </is>
      </c>
      <c r="F4809" t="n">
        <v>5</v>
      </c>
      <c r="G4809" t="n">
        <v>17</v>
      </c>
      <c r="H4809" t="n">
        <v>11988.61</v>
      </c>
      <c r="I4809" t="n">
        <v>7335.85</v>
      </c>
      <c r="J4809">
        <f>F4809*H4809</f>
        <v/>
      </c>
      <c r="K4809" t="inlineStr">
        <is>
          <t>Pune Retail Hub</t>
        </is>
      </c>
      <c r="L4809" t="inlineStr">
        <is>
          <t>Low Stock</t>
        </is>
      </c>
    </row>
    <row r="4810">
      <c r="A4810" t="inlineStr">
        <is>
          <t>SKU-006512</t>
        </is>
      </c>
      <c r="B4810" t="inlineStr">
        <is>
          <t>Metro Power Bank</t>
        </is>
      </c>
      <c r="C4810" t="inlineStr">
        <is>
          <t>Electronics</t>
        </is>
      </c>
      <c r="D4810" t="inlineStr">
        <is>
          <t>Urban</t>
        </is>
      </c>
      <c r="E4810" t="inlineStr">
        <is>
          <t>WH-East-03</t>
        </is>
      </c>
      <c r="F4810" t="n">
        <v>134</v>
      </c>
      <c r="G4810" t="n">
        <v>14</v>
      </c>
      <c r="H4810" t="n">
        <v>8556.15</v>
      </c>
      <c r="I4810" t="n">
        <v>6660.3</v>
      </c>
      <c r="J4810">
        <f>F4810*H4810</f>
        <v/>
      </c>
      <c r="K4810" t="inlineStr">
        <is>
          <t>Gupta Distributors</t>
        </is>
      </c>
      <c r="L4810" t="inlineStr">
        <is>
          <t>In Stock</t>
        </is>
      </c>
    </row>
    <row r="4811">
      <c r="A4811" t="inlineStr">
        <is>
          <t>SKU-003259</t>
        </is>
      </c>
      <c r="B4811" t="inlineStr">
        <is>
          <t>Urban Soft Toy Bear</t>
        </is>
      </c>
      <c r="C4811" t="inlineStr">
        <is>
          <t>Electronics</t>
        </is>
      </c>
      <c r="D4811" t="inlineStr">
        <is>
          <t>Nova</t>
        </is>
      </c>
      <c r="E4811" t="inlineStr">
        <is>
          <t>WH-Central-05</t>
        </is>
      </c>
      <c r="F4811" t="n">
        <v>190</v>
      </c>
      <c r="G4811" t="n">
        <v>39</v>
      </c>
      <c r="H4811" t="n">
        <v>9068.219999999999</v>
      </c>
      <c r="I4811" t="n">
        <v>6633.79</v>
      </c>
      <c r="J4811">
        <f>F4811*H4811</f>
        <v/>
      </c>
      <c r="K4811" t="inlineStr">
        <is>
          <t>Bangalore Supplies</t>
        </is>
      </c>
      <c r="L4811" t="inlineStr">
        <is>
          <t>In Stock</t>
        </is>
      </c>
    </row>
    <row r="4812">
      <c r="A4812" t="inlineStr">
        <is>
          <t>SKU-004424</t>
        </is>
      </c>
      <c r="B4812" t="inlineStr">
        <is>
          <t>Nova Non-stick Pan</t>
        </is>
      </c>
      <c r="C4812" t="inlineStr">
        <is>
          <t>Toys</t>
        </is>
      </c>
      <c r="D4812" t="inlineStr">
        <is>
          <t>Pro</t>
        </is>
      </c>
      <c r="E4812" t="inlineStr">
        <is>
          <t>WH-Central-05</t>
        </is>
      </c>
      <c r="F4812" t="n">
        <v>302</v>
      </c>
      <c r="G4812" t="n">
        <v>40</v>
      </c>
      <c r="H4812" t="n">
        <v>3983.03</v>
      </c>
      <c r="I4812" t="n">
        <v>2987.51</v>
      </c>
      <c r="J4812">
        <f>F4812*H4812</f>
        <v/>
      </c>
      <c r="K4812" t="inlineStr">
        <is>
          <t>Pune Retail Hub</t>
        </is>
      </c>
      <c r="L4812" t="inlineStr">
        <is>
          <t>In Stock</t>
        </is>
      </c>
    </row>
    <row r="4813">
      <c r="A4813" t="inlineStr">
        <is>
          <t>SKU-006422</t>
        </is>
      </c>
      <c r="B4813" t="inlineStr">
        <is>
          <t>Pro Woolen Sweater</t>
        </is>
      </c>
      <c r="C4813" t="inlineStr">
        <is>
          <t>Home &amp; Kitchen</t>
        </is>
      </c>
      <c r="D4813" t="inlineStr">
        <is>
          <t>Vertex</t>
        </is>
      </c>
      <c r="E4813" t="inlineStr">
        <is>
          <t>WH-East-03</t>
        </is>
      </c>
      <c r="F4813" t="n">
        <v>227</v>
      </c>
      <c r="G4813" t="n">
        <v>42</v>
      </c>
      <c r="H4813" t="n">
        <v>9946.280000000001</v>
      </c>
      <c r="I4813" t="n">
        <v>5583.09</v>
      </c>
      <c r="J4813">
        <f>F4813*H4813</f>
        <v/>
      </c>
      <c r="K4813" t="inlineStr">
        <is>
          <t>Mumbai Mart</t>
        </is>
      </c>
      <c r="L4813" t="inlineStr">
        <is>
          <t>In Stock</t>
        </is>
      </c>
    </row>
    <row r="4814">
      <c r="A4814" t="inlineStr">
        <is>
          <t>SKU-005027</t>
        </is>
      </c>
      <c r="B4814" t="inlineStr">
        <is>
          <t>Vertex Puzzle 500pc</t>
        </is>
      </c>
      <c r="C4814" t="inlineStr">
        <is>
          <t>Clothing</t>
        </is>
      </c>
      <c r="D4814" t="inlineStr">
        <is>
          <t>Elite</t>
        </is>
      </c>
      <c r="E4814" t="inlineStr">
        <is>
          <t>WH-East-03</t>
        </is>
      </c>
      <c r="F4814" t="n">
        <v>390</v>
      </c>
      <c r="G4814" t="n">
        <v>38</v>
      </c>
      <c r="H4814" t="n">
        <v>4646.24</v>
      </c>
      <c r="I4814" t="n">
        <v>3247.56</v>
      </c>
      <c r="J4814">
        <f>F4814*H4814</f>
        <v/>
      </c>
      <c r="K4814" t="inlineStr">
        <is>
          <t>Sharma Traders</t>
        </is>
      </c>
      <c r="L4814" t="inlineStr">
        <is>
          <t>In Stock</t>
        </is>
      </c>
    </row>
    <row r="4815">
      <c r="A4815" t="inlineStr">
        <is>
          <t>SKU-002439</t>
        </is>
      </c>
      <c r="B4815" t="inlineStr">
        <is>
          <t>Elite Bed Side Table</t>
        </is>
      </c>
      <c r="C4815" t="inlineStr">
        <is>
          <t>Toys</t>
        </is>
      </c>
      <c r="D4815" t="inlineStr">
        <is>
          <t>Prime</t>
        </is>
      </c>
      <c r="E4815" t="inlineStr">
        <is>
          <t>WH-Central-05</t>
        </is>
      </c>
      <c r="F4815" t="n">
        <v>116</v>
      </c>
      <c r="G4815" t="n">
        <v>33</v>
      </c>
      <c r="H4815" t="n">
        <v>1320.89</v>
      </c>
      <c r="I4815" t="n">
        <v>935.8099999999999</v>
      </c>
      <c r="J4815">
        <f>F4815*H4815</f>
        <v/>
      </c>
      <c r="K4815" t="inlineStr">
        <is>
          <t>National Suppliers</t>
        </is>
      </c>
      <c r="L4815" t="inlineStr">
        <is>
          <t>In Stock</t>
        </is>
      </c>
    </row>
    <row r="4816">
      <c r="A4816" t="inlineStr">
        <is>
          <t>SKU-004791</t>
        </is>
      </c>
      <c r="B4816" t="inlineStr">
        <is>
          <t>Prime Chilli Powder 100g</t>
        </is>
      </c>
      <c r="C4816" t="inlineStr">
        <is>
          <t>Furniture</t>
        </is>
      </c>
      <c r="D4816" t="inlineStr">
        <is>
          <t>Classic</t>
        </is>
      </c>
      <c r="E4816" t="inlineStr">
        <is>
          <t>WH-South-02</t>
        </is>
      </c>
      <c r="F4816" t="n">
        <v>496</v>
      </c>
      <c r="G4816" t="n">
        <v>22</v>
      </c>
      <c r="H4816" t="n">
        <v>174.46</v>
      </c>
      <c r="I4816" t="n">
        <v>93.58</v>
      </c>
      <c r="J4816">
        <f>F4816*H4816</f>
        <v/>
      </c>
      <c r="K4816" t="inlineStr">
        <is>
          <t>Mumbai Mart</t>
        </is>
      </c>
      <c r="L4816" t="inlineStr">
        <is>
          <t>In Stock</t>
        </is>
      </c>
    </row>
    <row r="4817">
      <c r="A4817" t="inlineStr">
        <is>
          <t>SKU-006374</t>
        </is>
      </c>
      <c r="B4817" t="inlineStr">
        <is>
          <t>Classic Office Chair</t>
        </is>
      </c>
      <c r="C4817" t="inlineStr">
        <is>
          <t>Grocery</t>
        </is>
      </c>
      <c r="D4817" t="inlineStr">
        <is>
          <t>Pro</t>
        </is>
      </c>
      <c r="E4817" t="inlineStr">
        <is>
          <t>WH-Central-05</t>
        </is>
      </c>
      <c r="F4817" t="n">
        <v>374</v>
      </c>
      <c r="G4817" t="n">
        <v>24</v>
      </c>
      <c r="H4817" t="n">
        <v>825.48</v>
      </c>
      <c r="I4817" t="n">
        <v>636.08</v>
      </c>
      <c r="J4817">
        <f>F4817*H4817</f>
        <v/>
      </c>
      <c r="K4817" t="inlineStr">
        <is>
          <t>Gupta Distributors</t>
        </is>
      </c>
      <c r="L4817" t="inlineStr">
        <is>
          <t>In Stock</t>
        </is>
      </c>
    </row>
    <row r="4818">
      <c r="A4818" t="inlineStr">
        <is>
          <t>SKU-006673</t>
        </is>
      </c>
      <c r="B4818" t="inlineStr">
        <is>
          <t>Pro Remote Control Car</t>
        </is>
      </c>
      <c r="C4818" t="inlineStr">
        <is>
          <t>Furniture</t>
        </is>
      </c>
      <c r="D4818" t="inlineStr">
        <is>
          <t>Pro</t>
        </is>
      </c>
      <c r="E4818" t="inlineStr">
        <is>
          <t>WH-West-04</t>
        </is>
      </c>
      <c r="F4818" t="n">
        <v>21</v>
      </c>
      <c r="G4818" t="n">
        <v>41</v>
      </c>
      <c r="H4818" t="n">
        <v>8391.92</v>
      </c>
      <c r="I4818" t="n">
        <v>5606.55</v>
      </c>
      <c r="J4818">
        <f>F4818*H4818</f>
        <v/>
      </c>
      <c r="K4818" t="inlineStr">
        <is>
          <t>Gupta Distributors</t>
        </is>
      </c>
      <c r="L4818" t="inlineStr">
        <is>
          <t>Low Stock</t>
        </is>
      </c>
    </row>
    <row r="4819">
      <c r="A4819" t="inlineStr">
        <is>
          <t>SKU-006899</t>
        </is>
      </c>
      <c r="B4819" t="inlineStr">
        <is>
          <t>Pro Kids Bicycle</t>
        </is>
      </c>
      <c r="C4819" t="inlineStr">
        <is>
          <t>Toys</t>
        </is>
      </c>
      <c r="D4819" t="inlineStr">
        <is>
          <t>Pro</t>
        </is>
      </c>
      <c r="E4819" t="inlineStr">
        <is>
          <t>WH-Central-05</t>
        </is>
      </c>
      <c r="F4819" t="n">
        <v>257</v>
      </c>
      <c r="G4819" t="n">
        <v>42</v>
      </c>
      <c r="H4819" t="n">
        <v>2314.06</v>
      </c>
      <c r="I4819" t="n">
        <v>1503.39</v>
      </c>
      <c r="J4819">
        <f>F4819*H4819</f>
        <v/>
      </c>
      <c r="K4819" t="inlineStr">
        <is>
          <t>Delhi Wholesale Co</t>
        </is>
      </c>
      <c r="L4819" t="inlineStr">
        <is>
          <t>In Stock</t>
        </is>
      </c>
    </row>
    <row r="4820">
      <c r="A4820" t="inlineStr">
        <is>
          <t>SKU-004493</t>
        </is>
      </c>
      <c r="B4820" t="inlineStr">
        <is>
          <t>Pro Art Kit</t>
        </is>
      </c>
      <c r="C4820" t="inlineStr">
        <is>
          <t>Toys</t>
        </is>
      </c>
      <c r="D4820" t="inlineStr">
        <is>
          <t>Classic</t>
        </is>
      </c>
      <c r="E4820" t="inlineStr">
        <is>
          <t>WH-West-04</t>
        </is>
      </c>
      <c r="F4820" t="n">
        <v>398</v>
      </c>
      <c r="G4820" t="n">
        <v>43</v>
      </c>
      <c r="H4820" t="n">
        <v>402.84</v>
      </c>
      <c r="I4820" t="n">
        <v>221.31</v>
      </c>
      <c r="J4820">
        <f>F4820*H4820</f>
        <v/>
      </c>
      <c r="K4820" t="inlineStr">
        <is>
          <t>National Suppliers</t>
        </is>
      </c>
      <c r="L4820" t="inlineStr">
        <is>
          <t>In Stock</t>
        </is>
      </c>
    </row>
    <row r="4821">
      <c r="A4821" t="inlineStr">
        <is>
          <t>SKU-004278</t>
        </is>
      </c>
      <c r="B4821" t="inlineStr">
        <is>
          <t>Classic Rain Jacket</t>
        </is>
      </c>
      <c r="C4821" t="inlineStr">
        <is>
          <t>Toys</t>
        </is>
      </c>
      <c r="D4821" t="inlineStr">
        <is>
          <t>Elite</t>
        </is>
      </c>
      <c r="E4821" t="inlineStr">
        <is>
          <t>WH-West-04</t>
        </is>
      </c>
      <c r="F4821" t="n">
        <v>422</v>
      </c>
      <c r="G4821" t="n">
        <v>19</v>
      </c>
      <c r="H4821" t="n">
        <v>4441.41</v>
      </c>
      <c r="I4821" t="n">
        <v>2838.83</v>
      </c>
      <c r="J4821">
        <f>F4821*H4821</f>
        <v/>
      </c>
      <c r="K4821" t="inlineStr">
        <is>
          <t>Sharma Traders</t>
        </is>
      </c>
      <c r="L4821" t="inlineStr">
        <is>
          <t>In Stock</t>
        </is>
      </c>
    </row>
    <row r="4822">
      <c r="A4822" t="inlineStr">
        <is>
          <t>SKU-005939</t>
        </is>
      </c>
      <c r="B4822" t="inlineStr">
        <is>
          <t>Elite Kurta Set</t>
        </is>
      </c>
      <c r="C4822" t="inlineStr">
        <is>
          <t>Clothing</t>
        </is>
      </c>
      <c r="D4822" t="inlineStr">
        <is>
          <t>Royal</t>
        </is>
      </c>
      <c r="E4822" t="inlineStr">
        <is>
          <t>WH-Central-05</t>
        </is>
      </c>
      <c r="F4822" t="n">
        <v>28</v>
      </c>
      <c r="G4822" t="n">
        <v>21</v>
      </c>
      <c r="H4822" t="n">
        <v>10329.95</v>
      </c>
      <c r="I4822" t="n">
        <v>6656.75</v>
      </c>
      <c r="J4822">
        <f>F4822*H4822</f>
        <v/>
      </c>
      <c r="K4822" t="inlineStr">
        <is>
          <t>National Suppliers</t>
        </is>
      </c>
      <c r="L4822" t="inlineStr">
        <is>
          <t>In Stock</t>
        </is>
      </c>
    </row>
    <row r="4823">
      <c r="A4823" t="inlineStr">
        <is>
          <t>SKU-005351</t>
        </is>
      </c>
      <c r="B4823" t="inlineStr">
        <is>
          <t>Royal Cycling Helmet</t>
        </is>
      </c>
      <c r="C4823" t="inlineStr">
        <is>
          <t>Clothing</t>
        </is>
      </c>
      <c r="D4823" t="inlineStr">
        <is>
          <t>Aarohi</t>
        </is>
      </c>
      <c r="E4823" t="inlineStr">
        <is>
          <t>WH-South-02</t>
        </is>
      </c>
      <c r="F4823" t="n">
        <v>27</v>
      </c>
      <c r="G4823" t="n">
        <v>18</v>
      </c>
      <c r="H4823" t="n">
        <v>3004.33</v>
      </c>
      <c r="I4823" t="n">
        <v>1849.53</v>
      </c>
      <c r="J4823">
        <f>F4823*H4823</f>
        <v/>
      </c>
      <c r="K4823" t="inlineStr">
        <is>
          <t>Gupta Distributors</t>
        </is>
      </c>
      <c r="L4823" t="inlineStr">
        <is>
          <t>Low Stock</t>
        </is>
      </c>
    </row>
    <row r="4824">
      <c r="A4824" t="inlineStr">
        <is>
          <t>SKU-001232</t>
        </is>
      </c>
      <c r="B4824" t="inlineStr">
        <is>
          <t>Aarohi Dining Table Set</t>
        </is>
      </c>
      <c r="C4824" t="inlineStr">
        <is>
          <t>Sports</t>
        </is>
      </c>
      <c r="D4824" t="inlineStr">
        <is>
          <t>Nova</t>
        </is>
      </c>
      <c r="E4824" t="inlineStr">
        <is>
          <t>WH-East-03</t>
        </is>
      </c>
      <c r="F4824" t="n">
        <v>351</v>
      </c>
      <c r="G4824" t="n">
        <v>34</v>
      </c>
      <c r="H4824" t="n">
        <v>3895.2</v>
      </c>
      <c r="I4824" t="n">
        <v>2474.09</v>
      </c>
      <c r="J4824">
        <f>F4824*H4824</f>
        <v/>
      </c>
      <c r="K4824" t="inlineStr">
        <is>
          <t>National Suppliers</t>
        </is>
      </c>
      <c r="L4824" t="inlineStr">
        <is>
          <t>In Stock</t>
        </is>
      </c>
    </row>
    <row r="4825">
      <c r="A4825" t="inlineStr">
        <is>
          <t>SKU-006190</t>
        </is>
      </c>
      <c r="B4825" t="inlineStr">
        <is>
          <t>Nova LED Monitor</t>
        </is>
      </c>
      <c r="C4825" t="inlineStr">
        <is>
          <t>Furniture</t>
        </is>
      </c>
      <c r="D4825" t="inlineStr">
        <is>
          <t>Sundar</t>
        </is>
      </c>
      <c r="E4825" t="inlineStr">
        <is>
          <t>WH-North-01</t>
        </is>
      </c>
      <c r="F4825" t="n">
        <v>238</v>
      </c>
      <c r="G4825" t="n">
        <v>15</v>
      </c>
      <c r="H4825" t="n">
        <v>1415.17</v>
      </c>
      <c r="I4825" t="n">
        <v>1086.93</v>
      </c>
      <c r="J4825">
        <f>F4825*H4825</f>
        <v/>
      </c>
      <c r="K4825" t="inlineStr">
        <is>
          <t>Bangalore Supplies</t>
        </is>
      </c>
      <c r="L4825" t="inlineStr">
        <is>
          <t>In Stock</t>
        </is>
      </c>
    </row>
    <row r="4826">
      <c r="A4826" t="inlineStr">
        <is>
          <t>SKU-006821</t>
        </is>
      </c>
      <c r="B4826" t="inlineStr">
        <is>
          <t>Sundar Water Bottle Sports</t>
        </is>
      </c>
      <c r="C4826" t="inlineStr">
        <is>
          <t>Electronics</t>
        </is>
      </c>
      <c r="D4826" t="inlineStr">
        <is>
          <t>Pro</t>
        </is>
      </c>
      <c r="E4826" t="inlineStr">
        <is>
          <t>WH-South-02</t>
        </is>
      </c>
      <c r="F4826" t="n">
        <v>375</v>
      </c>
      <c r="G4826" t="n">
        <v>33</v>
      </c>
      <c r="H4826" t="n">
        <v>3051.84</v>
      </c>
      <c r="I4826" t="n">
        <v>1871.67</v>
      </c>
      <c r="J4826">
        <f>F4826*H4826</f>
        <v/>
      </c>
      <c r="K4826" t="inlineStr">
        <is>
          <t>Mumbai Mart</t>
        </is>
      </c>
      <c r="L4826" t="inlineStr">
        <is>
          <t>In Stock</t>
        </is>
      </c>
    </row>
    <row r="4827">
      <c r="A4827" t="inlineStr">
        <is>
          <t>SKU-002994</t>
        </is>
      </c>
      <c r="B4827" t="inlineStr">
        <is>
          <t>Pro Action Figure</t>
        </is>
      </c>
      <c r="C4827" t="inlineStr">
        <is>
          <t>Sports</t>
        </is>
      </c>
      <c r="D4827" t="inlineStr">
        <is>
          <t>Classic</t>
        </is>
      </c>
      <c r="E4827" t="inlineStr">
        <is>
          <t>WH-Central-05</t>
        </is>
      </c>
      <c r="F4827" t="n">
        <v>264</v>
      </c>
      <c r="G4827" t="n">
        <v>25</v>
      </c>
      <c r="H4827" t="n">
        <v>9798.1</v>
      </c>
      <c r="I4827" t="n">
        <v>5720.08</v>
      </c>
      <c r="J4827">
        <f>F4827*H4827</f>
        <v/>
      </c>
      <c r="K4827" t="inlineStr">
        <is>
          <t>Delhi Wholesale Co</t>
        </is>
      </c>
      <c r="L4827" t="inlineStr">
        <is>
          <t>In Stock</t>
        </is>
      </c>
    </row>
    <row r="4828">
      <c r="A4828" t="inlineStr">
        <is>
          <t>SKU-005029</t>
        </is>
      </c>
      <c r="B4828" t="inlineStr">
        <is>
          <t>Classic File Folder</t>
        </is>
      </c>
      <c r="C4828" t="inlineStr">
        <is>
          <t>Toys</t>
        </is>
      </c>
      <c r="D4828" t="inlineStr">
        <is>
          <t>Elite</t>
        </is>
      </c>
      <c r="E4828" t="inlineStr">
        <is>
          <t>WH-Central-05</t>
        </is>
      </c>
      <c r="F4828" t="n">
        <v>313</v>
      </c>
      <c r="G4828" t="n">
        <v>36</v>
      </c>
      <c r="H4828" t="n">
        <v>1005.86</v>
      </c>
      <c r="I4828" t="n">
        <v>706.85</v>
      </c>
      <c r="J4828">
        <f>F4828*H4828</f>
        <v/>
      </c>
      <c r="K4828" t="inlineStr">
        <is>
          <t>Gupta Distributors</t>
        </is>
      </c>
      <c r="L4828" t="inlineStr">
        <is>
          <t>In Stock</t>
        </is>
      </c>
    </row>
    <row r="4829">
      <c r="A4829" t="inlineStr">
        <is>
          <t>SKU-001332</t>
        </is>
      </c>
      <c r="B4829" t="inlineStr">
        <is>
          <t>Elite Bed Side Table</t>
        </is>
      </c>
      <c r="C4829" t="inlineStr">
        <is>
          <t>Stationery</t>
        </is>
      </c>
      <c r="D4829" t="inlineStr">
        <is>
          <t>Zenith</t>
        </is>
      </c>
      <c r="E4829" t="inlineStr">
        <is>
          <t>WH-East-03</t>
        </is>
      </c>
      <c r="F4829" t="n">
        <v>244</v>
      </c>
      <c r="G4829" t="n">
        <v>44</v>
      </c>
      <c r="H4829" t="n">
        <v>7517.45</v>
      </c>
      <c r="I4829" t="n">
        <v>4883.18</v>
      </c>
      <c r="J4829">
        <f>F4829*H4829</f>
        <v/>
      </c>
      <c r="K4829" t="inlineStr">
        <is>
          <t>Jaipur Trading Co</t>
        </is>
      </c>
      <c r="L4829" t="inlineStr">
        <is>
          <t>In Stock</t>
        </is>
      </c>
    </row>
    <row r="4830">
      <c r="A4830" t="inlineStr">
        <is>
          <t>SKU-003388</t>
        </is>
      </c>
      <c r="B4830" t="inlineStr">
        <is>
          <t>Zenith Mechanical Keyboard</t>
        </is>
      </c>
      <c r="C4830" t="inlineStr">
        <is>
          <t>Furniture</t>
        </is>
      </c>
      <c r="D4830" t="inlineStr">
        <is>
          <t>Royal</t>
        </is>
      </c>
      <c r="E4830" t="inlineStr">
        <is>
          <t>WH-West-04</t>
        </is>
      </c>
      <c r="F4830" t="n">
        <v>8</v>
      </c>
      <c r="G4830" t="n">
        <v>35</v>
      </c>
      <c r="H4830" t="n">
        <v>6610.91</v>
      </c>
      <c r="I4830" t="n">
        <v>4881.25</v>
      </c>
      <c r="J4830">
        <f>F4830*H4830</f>
        <v/>
      </c>
      <c r="K4830" t="inlineStr">
        <is>
          <t>Mumbai Mart</t>
        </is>
      </c>
      <c r="L4830" t="inlineStr">
        <is>
          <t>Low Stock</t>
        </is>
      </c>
    </row>
    <row r="4831">
      <c r="A4831" t="inlineStr">
        <is>
          <t>SKU-005547</t>
        </is>
      </c>
      <c r="B4831" t="inlineStr">
        <is>
          <t>Royal Steel Water Bottle</t>
        </is>
      </c>
      <c r="C4831" t="inlineStr">
        <is>
          <t>Electronics</t>
        </is>
      </c>
      <c r="D4831" t="inlineStr">
        <is>
          <t>Pro</t>
        </is>
      </c>
      <c r="E4831" t="inlineStr">
        <is>
          <t>WH-East-03</t>
        </is>
      </c>
      <c r="F4831" t="n">
        <v>407</v>
      </c>
      <c r="G4831" t="n">
        <v>27</v>
      </c>
      <c r="H4831" t="n">
        <v>5093.51</v>
      </c>
      <c r="I4831" t="n">
        <v>2964.57</v>
      </c>
      <c r="J4831">
        <f>F4831*H4831</f>
        <v/>
      </c>
      <c r="K4831" t="inlineStr">
        <is>
          <t>Kolkata Vendors</t>
        </is>
      </c>
      <c r="L4831" t="inlineStr">
        <is>
          <t>In Stock</t>
        </is>
      </c>
    </row>
    <row r="4832">
      <c r="A4832" t="inlineStr">
        <is>
          <t>SKU-004942</t>
        </is>
      </c>
      <c r="B4832" t="inlineStr">
        <is>
          <t>Pro Cricket Bat</t>
        </is>
      </c>
      <c r="C4832" t="inlineStr">
        <is>
          <t>Home &amp; Kitchen</t>
        </is>
      </c>
      <c r="D4832" t="inlineStr">
        <is>
          <t>Classic</t>
        </is>
      </c>
      <c r="E4832" t="inlineStr">
        <is>
          <t>WH-East-03</t>
        </is>
      </c>
      <c r="F4832" t="n">
        <v>208</v>
      </c>
      <c r="G4832" t="n">
        <v>21</v>
      </c>
      <c r="H4832" t="n">
        <v>7129.18</v>
      </c>
      <c r="I4832" t="n">
        <v>4693.97</v>
      </c>
      <c r="J4832">
        <f>F4832*H4832</f>
        <v/>
      </c>
      <c r="K4832" t="inlineStr">
        <is>
          <t>Chennai Goods Ltd</t>
        </is>
      </c>
      <c r="L4832" t="inlineStr">
        <is>
          <t>In Stock</t>
        </is>
      </c>
    </row>
    <row r="4833">
      <c r="A4833" t="inlineStr">
        <is>
          <t>SKU-004740</t>
        </is>
      </c>
      <c r="B4833" t="inlineStr">
        <is>
          <t>Classic Bookshelf</t>
        </is>
      </c>
      <c r="C4833" t="inlineStr">
        <is>
          <t>Sports</t>
        </is>
      </c>
      <c r="D4833" t="inlineStr">
        <is>
          <t>Metro</t>
        </is>
      </c>
      <c r="E4833" t="inlineStr">
        <is>
          <t>WH-North-01</t>
        </is>
      </c>
      <c r="F4833" t="n">
        <v>44</v>
      </c>
      <c r="G4833" t="n">
        <v>46</v>
      </c>
      <c r="H4833" t="n">
        <v>8018.27</v>
      </c>
      <c r="I4833" t="n">
        <v>5991.84</v>
      </c>
      <c r="J4833">
        <f>F4833*H4833</f>
        <v/>
      </c>
      <c r="K4833" t="inlineStr">
        <is>
          <t>Delhi Wholesale Co</t>
        </is>
      </c>
      <c r="L4833" t="inlineStr">
        <is>
          <t>In Stock</t>
        </is>
      </c>
    </row>
    <row r="4834">
      <c r="A4834" t="inlineStr">
        <is>
          <t>SKU-006125</t>
        </is>
      </c>
      <c r="B4834" t="inlineStr">
        <is>
          <t>Metro Scarf</t>
        </is>
      </c>
      <c r="C4834" t="inlineStr">
        <is>
          <t>Furniture</t>
        </is>
      </c>
      <c r="D4834" t="inlineStr">
        <is>
          <t>Bharat</t>
        </is>
      </c>
      <c r="E4834" t="inlineStr">
        <is>
          <t>WH-North-01</t>
        </is>
      </c>
      <c r="F4834" t="n">
        <v>83</v>
      </c>
      <c r="G4834" t="n">
        <v>37</v>
      </c>
      <c r="H4834" t="n">
        <v>14595.14</v>
      </c>
      <c r="I4834" t="n">
        <v>11279.06</v>
      </c>
      <c r="J4834">
        <f>F4834*H4834</f>
        <v/>
      </c>
      <c r="K4834" t="inlineStr">
        <is>
          <t>Delhi Wholesale Co</t>
        </is>
      </c>
      <c r="L4834" t="inlineStr">
        <is>
          <t>In Stock</t>
        </is>
      </c>
    </row>
    <row r="4835">
      <c r="A4835" t="inlineStr">
        <is>
          <t>SKU-005897</t>
        </is>
      </c>
      <c r="B4835" t="inlineStr">
        <is>
          <t>Bharat Dumbbell 5kg</t>
        </is>
      </c>
      <c r="C4835" t="inlineStr">
        <is>
          <t>Clothing</t>
        </is>
      </c>
      <c r="D4835" t="inlineStr">
        <is>
          <t>Vertex</t>
        </is>
      </c>
      <c r="E4835" t="inlineStr">
        <is>
          <t>WH-East-03</t>
        </is>
      </c>
      <c r="F4835" t="n">
        <v>23</v>
      </c>
      <c r="G4835" t="n">
        <v>48</v>
      </c>
      <c r="H4835" t="n">
        <v>349.03</v>
      </c>
      <c r="I4835" t="n">
        <v>193.95</v>
      </c>
      <c r="J4835">
        <f>F4835*H4835</f>
        <v/>
      </c>
      <c r="K4835" t="inlineStr">
        <is>
          <t>Jaipur Trading Co</t>
        </is>
      </c>
      <c r="L4835" t="inlineStr">
        <is>
          <t>In Stock</t>
        </is>
      </c>
    </row>
    <row r="4836">
      <c r="A4836" t="inlineStr">
        <is>
          <t>SKU-005014</t>
        </is>
      </c>
      <c r="B4836" t="inlineStr">
        <is>
          <t>Vertex Cycling Helmet</t>
        </is>
      </c>
      <c r="C4836" t="inlineStr">
        <is>
          <t>Sports</t>
        </is>
      </c>
      <c r="D4836" t="inlineStr">
        <is>
          <t>Urban</t>
        </is>
      </c>
      <c r="E4836" t="inlineStr">
        <is>
          <t>WH-Central-05</t>
        </is>
      </c>
      <c r="F4836" t="n">
        <v>40</v>
      </c>
      <c r="G4836" t="n">
        <v>12</v>
      </c>
      <c r="H4836" t="n">
        <v>11949.63</v>
      </c>
      <c r="I4836" t="n">
        <v>8971.84</v>
      </c>
      <c r="J4836">
        <f>F4836*H4836</f>
        <v/>
      </c>
      <c r="K4836" t="inlineStr">
        <is>
          <t>Mumbai Mart</t>
        </is>
      </c>
      <c r="L4836" t="inlineStr">
        <is>
          <t>Low Stock</t>
        </is>
      </c>
    </row>
    <row r="4837">
      <c r="A4837" t="inlineStr">
        <is>
          <t>SKU-004507</t>
        </is>
      </c>
      <c r="B4837" t="inlineStr">
        <is>
          <t>Urban Bed Side Table</t>
        </is>
      </c>
      <c r="C4837" t="inlineStr">
        <is>
          <t>Sports</t>
        </is>
      </c>
      <c r="D4837" t="inlineStr">
        <is>
          <t>Trend</t>
        </is>
      </c>
      <c r="E4837" t="inlineStr">
        <is>
          <t>WH-East-03</t>
        </is>
      </c>
      <c r="F4837" t="n">
        <v>304</v>
      </c>
      <c r="G4837" t="n">
        <v>42</v>
      </c>
      <c r="H4837" t="n">
        <v>13023.86</v>
      </c>
      <c r="I4837" t="n">
        <v>7038.03</v>
      </c>
      <c r="J4837">
        <f>F4837*H4837</f>
        <v/>
      </c>
      <c r="K4837" t="inlineStr">
        <is>
          <t>Pune Retail Hub</t>
        </is>
      </c>
      <c r="L4837" t="inlineStr">
        <is>
          <t>In Stock</t>
        </is>
      </c>
    </row>
    <row r="4838">
      <c r="A4838" t="inlineStr">
        <is>
          <t>SKU-004636</t>
        </is>
      </c>
      <c r="B4838" t="inlineStr">
        <is>
          <t>Trend Rain Jacket</t>
        </is>
      </c>
      <c r="C4838" t="inlineStr">
        <is>
          <t>Furniture</t>
        </is>
      </c>
      <c r="D4838" t="inlineStr">
        <is>
          <t>Urban</t>
        </is>
      </c>
      <c r="E4838" t="inlineStr">
        <is>
          <t>WH-South-02</t>
        </is>
      </c>
      <c r="F4838" t="n">
        <v>302</v>
      </c>
      <c r="G4838" t="n">
        <v>18</v>
      </c>
      <c r="H4838" t="n">
        <v>528.86</v>
      </c>
      <c r="I4838" t="n">
        <v>267.73</v>
      </c>
      <c r="J4838">
        <f>F4838*H4838</f>
        <v/>
      </c>
      <c r="K4838" t="inlineStr">
        <is>
          <t>Kolkata Vendors</t>
        </is>
      </c>
      <c r="L4838" t="inlineStr">
        <is>
          <t>In Stock</t>
        </is>
      </c>
    </row>
    <row r="4839">
      <c r="A4839" t="inlineStr">
        <is>
          <t>SKU-005713</t>
        </is>
      </c>
      <c r="B4839" t="inlineStr">
        <is>
          <t>Urban Cap</t>
        </is>
      </c>
      <c r="C4839" t="inlineStr">
        <is>
          <t>Clothing</t>
        </is>
      </c>
      <c r="D4839" t="inlineStr">
        <is>
          <t>Royal</t>
        </is>
      </c>
      <c r="E4839" t="inlineStr">
        <is>
          <t>WH-West-04</t>
        </is>
      </c>
      <c r="F4839" t="n">
        <v>56</v>
      </c>
      <c r="G4839" t="n">
        <v>34</v>
      </c>
      <c r="H4839" t="n">
        <v>7226.7</v>
      </c>
      <c r="I4839" t="n">
        <v>5442.33</v>
      </c>
      <c r="J4839">
        <f>F4839*H4839</f>
        <v/>
      </c>
      <c r="K4839" t="inlineStr">
        <is>
          <t>Mumbai Mart</t>
        </is>
      </c>
      <c r="L4839" t="inlineStr">
        <is>
          <t>In Stock</t>
        </is>
      </c>
    </row>
    <row r="4840">
      <c r="A4840" t="inlineStr">
        <is>
          <t>SKU-006681</t>
        </is>
      </c>
      <c r="B4840" t="inlineStr">
        <is>
          <t>Royal Badminton Racket</t>
        </is>
      </c>
      <c r="C4840" t="inlineStr">
        <is>
          <t>Clothing</t>
        </is>
      </c>
      <c r="D4840" t="inlineStr">
        <is>
          <t>Trend</t>
        </is>
      </c>
      <c r="E4840" t="inlineStr">
        <is>
          <t>WH-South-02</t>
        </is>
      </c>
      <c r="F4840" t="n">
        <v>412</v>
      </c>
      <c r="G4840" t="n">
        <v>25</v>
      </c>
      <c r="H4840" t="n">
        <v>13038.64</v>
      </c>
      <c r="I4840" t="n">
        <v>8215.49</v>
      </c>
      <c r="J4840">
        <f>F4840*H4840</f>
        <v/>
      </c>
      <c r="K4840" t="inlineStr">
        <is>
          <t>Bangalore Supplies</t>
        </is>
      </c>
      <c r="L4840" t="inlineStr">
        <is>
          <t>In Stock</t>
        </is>
      </c>
    </row>
    <row r="4841">
      <c r="A4841" t="inlineStr">
        <is>
          <t>SKU-002001</t>
        </is>
      </c>
      <c r="B4841" t="inlineStr">
        <is>
          <t>Trend Kids Bicycle</t>
        </is>
      </c>
      <c r="C4841" t="inlineStr">
        <is>
          <t>Sports</t>
        </is>
      </c>
      <c r="D4841" t="inlineStr">
        <is>
          <t>Bharat</t>
        </is>
      </c>
      <c r="E4841" t="inlineStr">
        <is>
          <t>WH-South-02</t>
        </is>
      </c>
      <c r="F4841" t="n">
        <v>195</v>
      </c>
      <c r="G4841" t="n">
        <v>11</v>
      </c>
      <c r="H4841" t="n">
        <v>6147.32</v>
      </c>
      <c r="I4841" t="n">
        <v>3716.44</v>
      </c>
      <c r="J4841">
        <f>F4841*H4841</f>
        <v/>
      </c>
      <c r="K4841" t="inlineStr">
        <is>
          <t>Kolkata Vendors</t>
        </is>
      </c>
      <c r="L4841" t="inlineStr">
        <is>
          <t>In Stock</t>
        </is>
      </c>
    </row>
    <row r="4842">
      <c r="A4842" t="inlineStr">
        <is>
          <t>SKU-005399</t>
        </is>
      </c>
      <c r="B4842" t="inlineStr">
        <is>
          <t>Bharat Sugar 1kg</t>
        </is>
      </c>
      <c r="C4842" t="inlineStr">
        <is>
          <t>Toys</t>
        </is>
      </c>
      <c r="D4842" t="inlineStr">
        <is>
          <t>Pro</t>
        </is>
      </c>
      <c r="E4842" t="inlineStr">
        <is>
          <t>WH-Central-05</t>
        </is>
      </c>
      <c r="F4842" t="n">
        <v>200</v>
      </c>
      <c r="G4842" t="n">
        <v>10</v>
      </c>
      <c r="H4842" t="n">
        <v>12305.31</v>
      </c>
      <c r="I4842" t="n">
        <v>9012.85</v>
      </c>
      <c r="J4842">
        <f>F4842*H4842</f>
        <v/>
      </c>
      <c r="K4842" t="inlineStr">
        <is>
          <t>Gupta Distributors</t>
        </is>
      </c>
      <c r="L4842" t="inlineStr">
        <is>
          <t>In Stock</t>
        </is>
      </c>
    </row>
    <row r="4843">
      <c r="A4843" t="inlineStr">
        <is>
          <t>SKU-004239</t>
        </is>
      </c>
      <c r="B4843" t="inlineStr">
        <is>
          <t>Pro Dining Table Set</t>
        </is>
      </c>
      <c r="C4843" t="inlineStr">
        <is>
          <t>Grocery</t>
        </is>
      </c>
      <c r="D4843" t="inlineStr">
        <is>
          <t>Prime</t>
        </is>
      </c>
      <c r="E4843" t="inlineStr">
        <is>
          <t>WH-Central-05</t>
        </is>
      </c>
      <c r="F4843" t="n">
        <v>491</v>
      </c>
      <c r="G4843" t="n">
        <v>25</v>
      </c>
      <c r="H4843" t="n">
        <v>5405.6</v>
      </c>
      <c r="I4843" t="n">
        <v>4319.27</v>
      </c>
      <c r="J4843">
        <f>F4843*H4843</f>
        <v/>
      </c>
      <c r="K4843" t="inlineStr">
        <is>
          <t>Mumbai Mart</t>
        </is>
      </c>
      <c r="L4843" t="inlineStr">
        <is>
          <t>In Stock</t>
        </is>
      </c>
    </row>
    <row r="4844">
      <c r="A4844" t="inlineStr">
        <is>
          <t>SKU-002778</t>
        </is>
      </c>
      <c r="B4844" t="inlineStr">
        <is>
          <t>Prime Kurta Set</t>
        </is>
      </c>
      <c r="C4844" t="inlineStr">
        <is>
          <t>Furniture</t>
        </is>
      </c>
      <c r="D4844" t="inlineStr">
        <is>
          <t>Elite</t>
        </is>
      </c>
      <c r="E4844" t="inlineStr">
        <is>
          <t>WH-West-04</t>
        </is>
      </c>
      <c r="F4844" t="n">
        <v>480</v>
      </c>
      <c r="G4844" t="n">
        <v>24</v>
      </c>
      <c r="H4844" t="n">
        <v>11559.96</v>
      </c>
      <c r="I4844" t="n">
        <v>6581.6</v>
      </c>
      <c r="J4844">
        <f>F4844*H4844</f>
        <v/>
      </c>
      <c r="K4844" t="inlineStr">
        <is>
          <t>Chennai Goods Ltd</t>
        </is>
      </c>
      <c r="L4844" t="inlineStr">
        <is>
          <t>In Stock</t>
        </is>
      </c>
    </row>
    <row r="4845">
      <c r="A4845" t="inlineStr">
        <is>
          <t>SKU-002135</t>
        </is>
      </c>
      <c r="B4845" t="inlineStr">
        <is>
          <t>Elite Sticky Notes</t>
        </is>
      </c>
      <c r="C4845" t="inlineStr">
        <is>
          <t>Clothing</t>
        </is>
      </c>
      <c r="D4845" t="inlineStr">
        <is>
          <t>Prime</t>
        </is>
      </c>
      <c r="E4845" t="inlineStr">
        <is>
          <t>WH-North-01</t>
        </is>
      </c>
      <c r="F4845" t="n">
        <v>375</v>
      </c>
      <c r="G4845" t="n">
        <v>30</v>
      </c>
      <c r="H4845" t="n">
        <v>10297.41</v>
      </c>
      <c r="I4845" t="n">
        <v>6581.6</v>
      </c>
      <c r="J4845">
        <f>F4845*H4845</f>
        <v/>
      </c>
      <c r="K4845" t="inlineStr">
        <is>
          <t>Sharma Traders</t>
        </is>
      </c>
      <c r="L4845" t="inlineStr">
        <is>
          <t>In Stock</t>
        </is>
      </c>
    </row>
    <row r="4846">
      <c r="A4846" t="inlineStr">
        <is>
          <t>SKU-006694</t>
        </is>
      </c>
      <c r="B4846" t="inlineStr">
        <is>
          <t>Prime Tea Powder 250g</t>
        </is>
      </c>
      <c r="C4846" t="inlineStr">
        <is>
          <t>Stationery</t>
        </is>
      </c>
      <c r="D4846" t="inlineStr">
        <is>
          <t>Metro</t>
        </is>
      </c>
      <c r="E4846" t="inlineStr">
        <is>
          <t>WH-Central-05</t>
        </is>
      </c>
      <c r="F4846" t="n">
        <v>496</v>
      </c>
      <c r="G4846" t="n">
        <v>40</v>
      </c>
      <c r="H4846" t="n">
        <v>3383.45</v>
      </c>
      <c r="I4846" t="n">
        <v>2167.03</v>
      </c>
      <c r="J4846">
        <f>F4846*H4846</f>
        <v/>
      </c>
      <c r="K4846" t="inlineStr">
        <is>
          <t>Mumbai Mart</t>
        </is>
      </c>
      <c r="L4846" t="inlineStr">
        <is>
          <t>In Stock</t>
        </is>
      </c>
    </row>
    <row r="4847">
      <c r="A4847" t="inlineStr">
        <is>
          <t>SKU-005972</t>
        </is>
      </c>
      <c r="B4847" t="inlineStr">
        <is>
          <t>Metro Kids Bicycle</t>
        </is>
      </c>
      <c r="C4847" t="inlineStr">
        <is>
          <t>Grocery</t>
        </is>
      </c>
      <c r="D4847" t="inlineStr">
        <is>
          <t>Vertex</t>
        </is>
      </c>
      <c r="E4847" t="inlineStr">
        <is>
          <t>WH-East-03</t>
        </is>
      </c>
      <c r="F4847" t="n">
        <v>411</v>
      </c>
      <c r="G4847" t="n">
        <v>16</v>
      </c>
      <c r="H4847" t="n">
        <v>11611.94</v>
      </c>
      <c r="I4847" t="n">
        <v>8962.360000000001</v>
      </c>
      <c r="J4847">
        <f>F4847*H4847</f>
        <v/>
      </c>
      <c r="K4847" t="inlineStr">
        <is>
          <t>Kolkata Vendors</t>
        </is>
      </c>
      <c r="L4847" t="inlineStr">
        <is>
          <t>In Stock</t>
        </is>
      </c>
    </row>
    <row r="4848">
      <c r="A4848" t="inlineStr">
        <is>
          <t>SKU-001243</t>
        </is>
      </c>
      <c r="B4848" t="inlineStr">
        <is>
          <t>Vertex Gym Gloves</t>
        </is>
      </c>
      <c r="C4848" t="inlineStr">
        <is>
          <t>Toys</t>
        </is>
      </c>
      <c r="D4848" t="inlineStr">
        <is>
          <t>Sundar</t>
        </is>
      </c>
      <c r="E4848" t="inlineStr">
        <is>
          <t>WH-West-04</t>
        </is>
      </c>
      <c r="F4848" t="n">
        <v>441</v>
      </c>
      <c r="G4848" t="n">
        <v>35</v>
      </c>
      <c r="H4848" t="n">
        <v>4322.37</v>
      </c>
      <c r="I4848" t="n">
        <v>2558.84</v>
      </c>
      <c r="J4848">
        <f>F4848*H4848</f>
        <v/>
      </c>
      <c r="K4848" t="inlineStr">
        <is>
          <t>Chennai Goods Ltd</t>
        </is>
      </c>
      <c r="L4848" t="inlineStr">
        <is>
          <t>In Stock</t>
        </is>
      </c>
    </row>
    <row r="4849">
      <c r="A4849" t="inlineStr">
        <is>
          <t>SKU-002047</t>
        </is>
      </c>
      <c r="B4849" t="inlineStr">
        <is>
          <t>Sundar LED Monitor</t>
        </is>
      </c>
      <c r="C4849" t="inlineStr">
        <is>
          <t>Sports</t>
        </is>
      </c>
      <c r="D4849" t="inlineStr">
        <is>
          <t>Swift</t>
        </is>
      </c>
      <c r="E4849" t="inlineStr">
        <is>
          <t>WH-East-03</t>
        </is>
      </c>
      <c r="F4849" t="n">
        <v>476</v>
      </c>
      <c r="G4849" t="n">
        <v>14</v>
      </c>
      <c r="H4849" t="n">
        <v>5178.08</v>
      </c>
      <c r="I4849" t="n">
        <v>4385.23</v>
      </c>
      <c r="J4849">
        <f>F4849*H4849</f>
        <v/>
      </c>
      <c r="K4849" t="inlineStr">
        <is>
          <t>Chennai Goods Ltd</t>
        </is>
      </c>
      <c r="L4849" t="inlineStr">
        <is>
          <t>In Stock</t>
        </is>
      </c>
    </row>
    <row r="4850">
      <c r="A4850" t="inlineStr">
        <is>
          <t>SKU-001471</t>
        </is>
      </c>
      <c r="B4850" t="inlineStr">
        <is>
          <t>Swift Sugar 1kg</t>
        </is>
      </c>
      <c r="C4850" t="inlineStr">
        <is>
          <t>Electronics</t>
        </is>
      </c>
      <c r="D4850" t="inlineStr">
        <is>
          <t>Vertex</t>
        </is>
      </c>
      <c r="E4850" t="inlineStr">
        <is>
          <t>WH-South-02</t>
        </is>
      </c>
      <c r="F4850" t="n">
        <v>364</v>
      </c>
      <c r="G4850" t="n">
        <v>22</v>
      </c>
      <c r="H4850" t="n">
        <v>4708.02</v>
      </c>
      <c r="I4850" t="n">
        <v>3540.87</v>
      </c>
      <c r="J4850">
        <f>F4850*H4850</f>
        <v/>
      </c>
      <c r="K4850" t="inlineStr">
        <is>
          <t>Chennai Goods Ltd</t>
        </is>
      </c>
      <c r="L4850" t="inlineStr">
        <is>
          <t>In Stock</t>
        </is>
      </c>
    </row>
    <row r="4851">
      <c r="A4851" t="inlineStr">
        <is>
          <t>SKU-006644</t>
        </is>
      </c>
      <c r="B4851" t="inlineStr">
        <is>
          <t>Vertex Power Bank</t>
        </is>
      </c>
      <c r="C4851" t="inlineStr">
        <is>
          <t>Grocery</t>
        </is>
      </c>
      <c r="D4851" t="inlineStr">
        <is>
          <t>Sundar</t>
        </is>
      </c>
      <c r="E4851" t="inlineStr">
        <is>
          <t>WH-Central-05</t>
        </is>
      </c>
      <c r="F4851" t="n">
        <v>378</v>
      </c>
      <c r="G4851" t="n">
        <v>46</v>
      </c>
      <c r="H4851" t="n">
        <v>7542.25</v>
      </c>
      <c r="I4851" t="n">
        <v>4919.81</v>
      </c>
      <c r="J4851">
        <f>F4851*H4851</f>
        <v/>
      </c>
      <c r="K4851" t="inlineStr">
        <is>
          <t>Sharma Traders</t>
        </is>
      </c>
      <c r="L4851" t="inlineStr">
        <is>
          <t>In Stock</t>
        </is>
      </c>
    </row>
    <row r="4852">
      <c r="A4852" t="inlineStr">
        <is>
          <t>SKU-003484</t>
        </is>
      </c>
      <c r="B4852" t="inlineStr">
        <is>
          <t>Sundar Kids Bicycle</t>
        </is>
      </c>
      <c r="C4852" t="inlineStr">
        <is>
          <t>Electronics</t>
        </is>
      </c>
      <c r="D4852" t="inlineStr">
        <is>
          <t>Nova</t>
        </is>
      </c>
      <c r="E4852" t="inlineStr">
        <is>
          <t>WH-Central-05</t>
        </is>
      </c>
      <c r="F4852" t="n">
        <v>449</v>
      </c>
      <c r="G4852" t="n">
        <v>27</v>
      </c>
      <c r="H4852" t="n">
        <v>14586.39</v>
      </c>
      <c r="I4852" t="n">
        <v>12069.45</v>
      </c>
      <c r="J4852">
        <f>F4852*H4852</f>
        <v/>
      </c>
      <c r="K4852" t="inlineStr">
        <is>
          <t>National Suppliers</t>
        </is>
      </c>
      <c r="L4852" t="inlineStr">
        <is>
          <t>In Stock</t>
        </is>
      </c>
    </row>
    <row r="4853">
      <c r="A4853" t="inlineStr">
        <is>
          <t>SKU-005626</t>
        </is>
      </c>
      <c r="B4853" t="inlineStr">
        <is>
          <t>Nova Plastic Storage Box</t>
        </is>
      </c>
      <c r="C4853" t="inlineStr">
        <is>
          <t>Toys</t>
        </is>
      </c>
      <c r="D4853" t="inlineStr">
        <is>
          <t>Elite</t>
        </is>
      </c>
      <c r="E4853" t="inlineStr">
        <is>
          <t>WH-South-02</t>
        </is>
      </c>
      <c r="F4853" t="n">
        <v>353</v>
      </c>
      <c r="G4853" t="n">
        <v>11</v>
      </c>
      <c r="H4853" t="n">
        <v>7715.98</v>
      </c>
      <c r="I4853" t="n">
        <v>4803.05</v>
      </c>
      <c r="J4853">
        <f>F4853*H4853</f>
        <v/>
      </c>
      <c r="K4853" t="inlineStr">
        <is>
          <t>Kolkata Vendors</t>
        </is>
      </c>
      <c r="L4853" t="inlineStr">
        <is>
          <t>In Stock</t>
        </is>
      </c>
    </row>
    <row r="4854">
      <c r="A4854" t="inlineStr">
        <is>
          <t>SKU-001758</t>
        </is>
      </c>
      <c r="B4854" t="inlineStr">
        <is>
          <t>Elite Football</t>
        </is>
      </c>
      <c r="C4854" t="inlineStr">
        <is>
          <t>Home &amp; Kitchen</t>
        </is>
      </c>
      <c r="D4854" t="inlineStr">
        <is>
          <t>Nova</t>
        </is>
      </c>
      <c r="E4854" t="inlineStr">
        <is>
          <t>WH-West-04</t>
        </is>
      </c>
      <c r="F4854" t="n">
        <v>37</v>
      </c>
      <c r="G4854" t="n">
        <v>39</v>
      </c>
      <c r="H4854" t="n">
        <v>8416.129999999999</v>
      </c>
      <c r="I4854" t="n">
        <v>4638.47</v>
      </c>
      <c r="J4854">
        <f>F4854*H4854</f>
        <v/>
      </c>
      <c r="K4854" t="inlineStr">
        <is>
          <t>National Suppliers</t>
        </is>
      </c>
      <c r="L4854" t="inlineStr">
        <is>
          <t>In Stock</t>
        </is>
      </c>
    </row>
    <row r="4855">
      <c r="A4855" t="inlineStr">
        <is>
          <t>SKU-006131</t>
        </is>
      </c>
      <c r="B4855" t="inlineStr">
        <is>
          <t>Nova Basmati Rice 5kg</t>
        </is>
      </c>
      <c r="C4855" t="inlineStr">
        <is>
          <t>Sports</t>
        </is>
      </c>
      <c r="D4855" t="inlineStr">
        <is>
          <t>Zenith</t>
        </is>
      </c>
      <c r="E4855" t="inlineStr">
        <is>
          <t>WH-South-02</t>
        </is>
      </c>
      <c r="F4855" t="n">
        <v>477</v>
      </c>
      <c r="G4855" t="n">
        <v>22</v>
      </c>
      <c r="H4855" t="n">
        <v>3058.01</v>
      </c>
      <c r="I4855" t="n">
        <v>1913.43</v>
      </c>
      <c r="J4855">
        <f>F4855*H4855</f>
        <v/>
      </c>
      <c r="K4855" t="inlineStr">
        <is>
          <t>National Suppliers</t>
        </is>
      </c>
      <c r="L4855" t="inlineStr">
        <is>
          <t>In Stock</t>
        </is>
      </c>
    </row>
    <row r="4856">
      <c r="A4856" t="inlineStr">
        <is>
          <t>SKU-006881</t>
        </is>
      </c>
      <c r="B4856" t="inlineStr">
        <is>
          <t>Zenith Dumbbell 5kg</t>
        </is>
      </c>
      <c r="C4856" t="inlineStr">
        <is>
          <t>Grocery</t>
        </is>
      </c>
      <c r="D4856" t="inlineStr">
        <is>
          <t>Zenith</t>
        </is>
      </c>
      <c r="E4856" t="inlineStr">
        <is>
          <t>WH-South-02</t>
        </is>
      </c>
      <c r="F4856" t="n">
        <v>42</v>
      </c>
      <c r="G4856" t="n">
        <v>20</v>
      </c>
      <c r="H4856" t="n">
        <v>9134.42</v>
      </c>
      <c r="I4856" t="n">
        <v>7240.31</v>
      </c>
      <c r="J4856">
        <f>F4856*H4856</f>
        <v/>
      </c>
      <c r="K4856" t="inlineStr">
        <is>
          <t>Jaipur Trading Co</t>
        </is>
      </c>
      <c r="L4856" t="inlineStr">
        <is>
          <t>In Stock</t>
        </is>
      </c>
    </row>
    <row r="4857">
      <c r="A4857" t="inlineStr">
        <is>
          <t>SKU-003474</t>
        </is>
      </c>
      <c r="B4857" t="inlineStr">
        <is>
          <t>Zenith Art Kit</t>
        </is>
      </c>
      <c r="C4857" t="inlineStr">
        <is>
          <t>Sports</t>
        </is>
      </c>
      <c r="D4857" t="inlineStr">
        <is>
          <t>Swift</t>
        </is>
      </c>
      <c r="E4857" t="inlineStr">
        <is>
          <t>WH-Central-05</t>
        </is>
      </c>
      <c r="F4857" t="n">
        <v>231</v>
      </c>
      <c r="G4857" t="n">
        <v>16</v>
      </c>
      <c r="H4857" t="n">
        <v>7452.98</v>
      </c>
      <c r="I4857" t="n">
        <v>3863.55</v>
      </c>
      <c r="J4857">
        <f>F4857*H4857</f>
        <v/>
      </c>
      <c r="K4857" t="inlineStr">
        <is>
          <t>Pune Retail Hub</t>
        </is>
      </c>
      <c r="L4857" t="inlineStr">
        <is>
          <t>In Stock</t>
        </is>
      </c>
    </row>
    <row r="4858">
      <c r="A4858" t="inlineStr">
        <is>
          <t>SKU-006919</t>
        </is>
      </c>
      <c r="B4858" t="inlineStr">
        <is>
          <t>Swift Pressure Cooker 3L</t>
        </is>
      </c>
      <c r="C4858" t="inlineStr">
        <is>
          <t>Toys</t>
        </is>
      </c>
      <c r="D4858" t="inlineStr">
        <is>
          <t>Metro</t>
        </is>
      </c>
      <c r="E4858" t="inlineStr">
        <is>
          <t>WH-Central-05</t>
        </is>
      </c>
      <c r="F4858" t="n">
        <v>280</v>
      </c>
      <c r="G4858" t="n">
        <v>15</v>
      </c>
      <c r="H4858" t="n">
        <v>759.95</v>
      </c>
      <c r="I4858" t="n">
        <v>506.57</v>
      </c>
      <c r="J4858">
        <f>F4858*H4858</f>
        <v/>
      </c>
      <c r="K4858" t="inlineStr">
        <is>
          <t>Gupta Distributors</t>
        </is>
      </c>
      <c r="L4858" t="inlineStr">
        <is>
          <t>In Stock</t>
        </is>
      </c>
    </row>
    <row r="4859">
      <c r="A4859" t="inlineStr">
        <is>
          <t>SKU-002823</t>
        </is>
      </c>
      <c r="B4859" t="inlineStr">
        <is>
          <t>Metro Art Kit</t>
        </is>
      </c>
      <c r="C4859" t="inlineStr">
        <is>
          <t>Home &amp; Kitchen</t>
        </is>
      </c>
      <c r="D4859" t="inlineStr">
        <is>
          <t>Vertex</t>
        </is>
      </c>
      <c r="E4859" t="inlineStr">
        <is>
          <t>WH-West-04</t>
        </is>
      </c>
      <c r="F4859" t="n">
        <v>243</v>
      </c>
      <c r="G4859" t="n">
        <v>30</v>
      </c>
      <c r="H4859" t="n">
        <v>10887.68</v>
      </c>
      <c r="I4859" t="n">
        <v>5568.35</v>
      </c>
      <c r="J4859">
        <f>F4859*H4859</f>
        <v/>
      </c>
      <c r="K4859" t="inlineStr">
        <is>
          <t>Chennai Goods Ltd</t>
        </is>
      </c>
      <c r="L4859" t="inlineStr">
        <is>
          <t>In Stock</t>
        </is>
      </c>
    </row>
    <row r="4860">
      <c r="A4860" t="inlineStr">
        <is>
          <t>SKU-005281</t>
        </is>
      </c>
      <c r="B4860" t="inlineStr">
        <is>
          <t>Vertex Highlighter Set</t>
        </is>
      </c>
      <c r="C4860" t="inlineStr">
        <is>
          <t>Toys</t>
        </is>
      </c>
      <c r="D4860" t="inlineStr">
        <is>
          <t>Nova</t>
        </is>
      </c>
      <c r="E4860" t="inlineStr">
        <is>
          <t>WH-South-02</t>
        </is>
      </c>
      <c r="F4860" t="n">
        <v>6</v>
      </c>
      <c r="G4860" t="n">
        <v>38</v>
      </c>
      <c r="H4860" t="n">
        <v>3783.12</v>
      </c>
      <c r="I4860" t="n">
        <v>1982.6</v>
      </c>
      <c r="J4860">
        <f>F4860*H4860</f>
        <v/>
      </c>
      <c r="K4860" t="inlineStr">
        <is>
          <t>Bangalore Supplies</t>
        </is>
      </c>
      <c r="L4860" t="inlineStr">
        <is>
          <t>Low Stock</t>
        </is>
      </c>
    </row>
    <row r="4861">
      <c r="A4861" t="inlineStr">
        <is>
          <t>SKU-005564</t>
        </is>
      </c>
      <c r="B4861" t="inlineStr">
        <is>
          <t>Nova Shoe Rack</t>
        </is>
      </c>
      <c r="C4861" t="inlineStr">
        <is>
          <t>Stationery</t>
        </is>
      </c>
      <c r="D4861" t="inlineStr">
        <is>
          <t>Royal</t>
        </is>
      </c>
      <c r="E4861" t="inlineStr">
        <is>
          <t>WH-Central-05</t>
        </is>
      </c>
      <c r="F4861" t="n">
        <v>388</v>
      </c>
      <c r="G4861" t="n">
        <v>10</v>
      </c>
      <c r="H4861" t="n">
        <v>4691.61</v>
      </c>
      <c r="I4861" t="n">
        <v>2486.5</v>
      </c>
      <c r="J4861">
        <f>F4861*H4861</f>
        <v/>
      </c>
      <c r="K4861" t="inlineStr">
        <is>
          <t>National Suppliers</t>
        </is>
      </c>
      <c r="L4861" t="inlineStr">
        <is>
          <t>In Stock</t>
        </is>
      </c>
    </row>
    <row r="4862">
      <c r="A4862" t="inlineStr">
        <is>
          <t>SKU-001112</t>
        </is>
      </c>
      <c r="B4862" t="inlineStr">
        <is>
          <t>Royal Cricket Bat</t>
        </is>
      </c>
      <c r="C4862" t="inlineStr">
        <is>
          <t>Furniture</t>
        </is>
      </c>
      <c r="D4862" t="inlineStr">
        <is>
          <t>Urban</t>
        </is>
      </c>
      <c r="E4862" t="inlineStr">
        <is>
          <t>WH-East-03</t>
        </is>
      </c>
      <c r="F4862" t="n">
        <v>385</v>
      </c>
      <c r="G4862" t="n">
        <v>45</v>
      </c>
      <c r="H4862" t="n">
        <v>9185.07</v>
      </c>
      <c r="I4862" t="n">
        <v>5898.08</v>
      </c>
      <c r="J4862">
        <f>F4862*H4862</f>
        <v/>
      </c>
      <c r="K4862" t="inlineStr">
        <is>
          <t>Sharma Traders</t>
        </is>
      </c>
      <c r="L4862" t="inlineStr">
        <is>
          <t>In Stock</t>
        </is>
      </c>
    </row>
    <row r="4863">
      <c r="A4863" t="inlineStr">
        <is>
          <t>SKU-005715</t>
        </is>
      </c>
      <c r="B4863" t="inlineStr">
        <is>
          <t>Urban USB-C Cable</t>
        </is>
      </c>
      <c r="C4863" t="inlineStr">
        <is>
          <t>Sports</t>
        </is>
      </c>
      <c r="D4863" t="inlineStr">
        <is>
          <t>Metro</t>
        </is>
      </c>
      <c r="E4863" t="inlineStr">
        <is>
          <t>WH-North-01</t>
        </is>
      </c>
      <c r="F4863" t="n">
        <v>25</v>
      </c>
      <c r="G4863" t="n">
        <v>40</v>
      </c>
      <c r="H4863" t="n">
        <v>12601.9</v>
      </c>
      <c r="I4863" t="n">
        <v>9781.370000000001</v>
      </c>
      <c r="J4863">
        <f>F4863*H4863</f>
        <v/>
      </c>
      <c r="K4863" t="inlineStr">
        <is>
          <t>Mumbai Mart</t>
        </is>
      </c>
      <c r="L4863" t="inlineStr">
        <is>
          <t>Low Stock</t>
        </is>
      </c>
    </row>
    <row r="4864">
      <c r="A4864" t="inlineStr">
        <is>
          <t>SKU-003379</t>
        </is>
      </c>
      <c r="B4864" t="inlineStr">
        <is>
          <t>Metro Badminton Racket</t>
        </is>
      </c>
      <c r="C4864" t="inlineStr">
        <is>
          <t>Electronics</t>
        </is>
      </c>
      <c r="D4864" t="inlineStr">
        <is>
          <t>Elite</t>
        </is>
      </c>
      <c r="E4864" t="inlineStr">
        <is>
          <t>WH-Central-05</t>
        </is>
      </c>
      <c r="F4864" t="n">
        <v>219</v>
      </c>
      <c r="G4864" t="n">
        <v>26</v>
      </c>
      <c r="H4864" t="n">
        <v>14248.09</v>
      </c>
      <c r="I4864" t="n">
        <v>11194.27</v>
      </c>
      <c r="J4864">
        <f>F4864*H4864</f>
        <v/>
      </c>
      <c r="K4864" t="inlineStr">
        <is>
          <t>Chennai Goods Ltd</t>
        </is>
      </c>
      <c r="L4864" t="inlineStr">
        <is>
          <t>In Stock</t>
        </is>
      </c>
    </row>
    <row r="4865">
      <c r="A4865" t="inlineStr">
        <is>
          <t>SKU-002281</t>
        </is>
      </c>
      <c r="B4865" t="inlineStr">
        <is>
          <t>Elite Steel Water Bottle</t>
        </is>
      </c>
      <c r="C4865" t="inlineStr">
        <is>
          <t>Sports</t>
        </is>
      </c>
      <c r="D4865" t="inlineStr">
        <is>
          <t>Nova</t>
        </is>
      </c>
      <c r="E4865" t="inlineStr">
        <is>
          <t>WH-South-02</t>
        </is>
      </c>
      <c r="F4865" t="n">
        <v>239</v>
      </c>
      <c r="G4865" t="n">
        <v>18</v>
      </c>
      <c r="H4865" t="n">
        <v>9823.4</v>
      </c>
      <c r="I4865" t="n">
        <v>7839.15</v>
      </c>
      <c r="J4865">
        <f>F4865*H4865</f>
        <v/>
      </c>
      <c r="K4865" t="inlineStr">
        <is>
          <t>Delhi Wholesale Co</t>
        </is>
      </c>
      <c r="L4865" t="inlineStr">
        <is>
          <t>In Stock</t>
        </is>
      </c>
    </row>
    <row r="4866">
      <c r="A4866" t="inlineStr">
        <is>
          <t>SKU-004205</t>
        </is>
      </c>
      <c r="B4866" t="inlineStr">
        <is>
          <t>Nova Salt 1kg</t>
        </is>
      </c>
      <c r="C4866" t="inlineStr">
        <is>
          <t>Home &amp; Kitchen</t>
        </is>
      </c>
      <c r="D4866" t="inlineStr">
        <is>
          <t>Trend</t>
        </is>
      </c>
      <c r="E4866" t="inlineStr">
        <is>
          <t>WH-North-01</t>
        </is>
      </c>
      <c r="F4866" t="n">
        <v>451</v>
      </c>
      <c r="G4866" t="n">
        <v>32</v>
      </c>
      <c r="H4866" t="n">
        <v>2145.78</v>
      </c>
      <c r="I4866" t="n">
        <v>1571.77</v>
      </c>
      <c r="J4866">
        <f>F4866*H4866</f>
        <v/>
      </c>
      <c r="K4866" t="inlineStr">
        <is>
          <t>Sharma Traders</t>
        </is>
      </c>
      <c r="L4866" t="inlineStr">
        <is>
          <t>In Stock</t>
        </is>
      </c>
    </row>
    <row r="4867">
      <c r="A4867" t="inlineStr">
        <is>
          <t>SKU-005864</t>
        </is>
      </c>
      <c r="B4867" t="inlineStr">
        <is>
          <t>Trend Denim Jeans</t>
        </is>
      </c>
      <c r="C4867" t="inlineStr">
        <is>
          <t>Grocery</t>
        </is>
      </c>
      <c r="D4867" t="inlineStr">
        <is>
          <t>Royal</t>
        </is>
      </c>
      <c r="E4867" t="inlineStr">
        <is>
          <t>WH-Central-05</t>
        </is>
      </c>
      <c r="F4867" t="n">
        <v>296</v>
      </c>
      <c r="G4867" t="n">
        <v>32</v>
      </c>
      <c r="H4867" t="n">
        <v>2442.89</v>
      </c>
      <c r="I4867" t="n">
        <v>1431.08</v>
      </c>
      <c r="J4867">
        <f>F4867*H4867</f>
        <v/>
      </c>
      <c r="K4867" t="inlineStr">
        <is>
          <t>Chennai Goods Ltd</t>
        </is>
      </c>
      <c r="L4867" t="inlineStr">
        <is>
          <t>In Stock</t>
        </is>
      </c>
    </row>
    <row r="4868">
      <c r="A4868" t="inlineStr">
        <is>
          <t>SKU-005538</t>
        </is>
      </c>
      <c r="B4868" t="inlineStr">
        <is>
          <t>Royal Skipping Rope</t>
        </is>
      </c>
      <c r="C4868" t="inlineStr">
        <is>
          <t>Clothing</t>
        </is>
      </c>
      <c r="D4868" t="inlineStr">
        <is>
          <t>Urban</t>
        </is>
      </c>
      <c r="E4868" t="inlineStr">
        <is>
          <t>WH-West-04</t>
        </is>
      </c>
      <c r="F4868" t="n">
        <v>154</v>
      </c>
      <c r="G4868" t="n">
        <v>22</v>
      </c>
      <c r="H4868" t="n">
        <v>2147.3</v>
      </c>
      <c r="I4868" t="n">
        <v>1397.06</v>
      </c>
      <c r="J4868">
        <f>F4868*H4868</f>
        <v/>
      </c>
      <c r="K4868" t="inlineStr">
        <is>
          <t>Kolkata Vendors</t>
        </is>
      </c>
      <c r="L4868" t="inlineStr">
        <is>
          <t>In Stock</t>
        </is>
      </c>
    </row>
    <row r="4869">
      <c r="A4869" t="inlineStr">
        <is>
          <t>SKU-003330</t>
        </is>
      </c>
      <c r="B4869" t="inlineStr">
        <is>
          <t>Urban Cricket Bat</t>
        </is>
      </c>
      <c r="C4869" t="inlineStr">
        <is>
          <t>Sports</t>
        </is>
      </c>
      <c r="D4869" t="inlineStr">
        <is>
          <t>Nova</t>
        </is>
      </c>
      <c r="E4869" t="inlineStr">
        <is>
          <t>WH-North-01</t>
        </is>
      </c>
      <c r="F4869" t="n">
        <v>238</v>
      </c>
      <c r="G4869" t="n">
        <v>32</v>
      </c>
      <c r="H4869" t="n">
        <v>2912.12</v>
      </c>
      <c r="I4869" t="n">
        <v>2232.24</v>
      </c>
      <c r="J4869">
        <f>F4869*H4869</f>
        <v/>
      </c>
      <c r="K4869" t="inlineStr">
        <is>
          <t>Chennai Goods Ltd</t>
        </is>
      </c>
      <c r="L4869" t="inlineStr">
        <is>
          <t>In Stock</t>
        </is>
      </c>
    </row>
    <row r="4870">
      <c r="A4870" t="inlineStr">
        <is>
          <t>SKU-006629</t>
        </is>
      </c>
      <c r="B4870" t="inlineStr">
        <is>
          <t>Nova Steel Water Bottle</t>
        </is>
      </c>
      <c r="C4870" t="inlineStr">
        <is>
          <t>Sports</t>
        </is>
      </c>
      <c r="D4870" t="inlineStr">
        <is>
          <t>Aarohi</t>
        </is>
      </c>
      <c r="E4870" t="inlineStr">
        <is>
          <t>WH-Central-05</t>
        </is>
      </c>
      <c r="F4870" t="n">
        <v>157</v>
      </c>
      <c r="G4870" t="n">
        <v>20</v>
      </c>
      <c r="H4870" t="n">
        <v>472.78</v>
      </c>
      <c r="I4870" t="n">
        <v>265.49</v>
      </c>
      <c r="J4870">
        <f>F4870*H4870</f>
        <v/>
      </c>
      <c r="K4870" t="inlineStr">
        <is>
          <t>Kolkata Vendors</t>
        </is>
      </c>
      <c r="L4870" t="inlineStr">
        <is>
          <t>In Stock</t>
        </is>
      </c>
    </row>
    <row r="4871">
      <c r="A4871" t="inlineStr">
        <is>
          <t>SKU-006089</t>
        </is>
      </c>
      <c r="B4871" t="inlineStr">
        <is>
          <t>Aarohi Kids Bicycle</t>
        </is>
      </c>
      <c r="C4871" t="inlineStr">
        <is>
          <t>Home &amp; Kitchen</t>
        </is>
      </c>
      <c r="D4871" t="inlineStr">
        <is>
          <t>Royal</t>
        </is>
      </c>
      <c r="E4871" t="inlineStr">
        <is>
          <t>WH-Central-05</t>
        </is>
      </c>
      <c r="F4871" t="n">
        <v>279</v>
      </c>
      <c r="G4871" t="n">
        <v>11</v>
      </c>
      <c r="H4871" t="n">
        <v>10536.45</v>
      </c>
      <c r="I4871" t="n">
        <v>7798.26</v>
      </c>
      <c r="J4871">
        <f>F4871*H4871</f>
        <v/>
      </c>
      <c r="K4871" t="inlineStr">
        <is>
          <t>Mumbai Mart</t>
        </is>
      </c>
      <c r="L4871" t="inlineStr">
        <is>
          <t>In Stock</t>
        </is>
      </c>
    </row>
    <row r="4872">
      <c r="A4872" t="inlineStr">
        <is>
          <t>SKU-006045</t>
        </is>
      </c>
      <c r="B4872" t="inlineStr">
        <is>
          <t>Royal Table Tennis Set</t>
        </is>
      </c>
      <c r="C4872" t="inlineStr">
        <is>
          <t>Toys</t>
        </is>
      </c>
      <c r="D4872" t="inlineStr">
        <is>
          <t>Vertex</t>
        </is>
      </c>
      <c r="E4872" t="inlineStr">
        <is>
          <t>WH-North-01</t>
        </is>
      </c>
      <c r="F4872" t="n">
        <v>391</v>
      </c>
      <c r="G4872" t="n">
        <v>29</v>
      </c>
      <c r="H4872" t="n">
        <v>10048.07</v>
      </c>
      <c r="I4872" t="n">
        <v>5094.14</v>
      </c>
      <c r="J4872">
        <f>F4872*H4872</f>
        <v/>
      </c>
      <c r="K4872" t="inlineStr">
        <is>
          <t>Jaipur Trading Co</t>
        </is>
      </c>
      <c r="L4872" t="inlineStr">
        <is>
          <t>In Stock</t>
        </is>
      </c>
    </row>
    <row r="4873">
      <c r="A4873" t="inlineStr">
        <is>
          <t>SKU-002541</t>
        </is>
      </c>
      <c r="B4873" t="inlineStr">
        <is>
          <t>Vertex Table Tennis Set</t>
        </is>
      </c>
      <c r="C4873" t="inlineStr">
        <is>
          <t>Sports</t>
        </is>
      </c>
      <c r="D4873" t="inlineStr">
        <is>
          <t>Classic</t>
        </is>
      </c>
      <c r="E4873" t="inlineStr">
        <is>
          <t>WH-South-02</t>
        </is>
      </c>
      <c r="F4873" t="n">
        <v>246</v>
      </c>
      <c r="G4873" t="n">
        <v>34</v>
      </c>
      <c r="H4873" t="n">
        <v>5912.1</v>
      </c>
      <c r="I4873" t="n">
        <v>4914.92</v>
      </c>
      <c r="J4873">
        <f>F4873*H4873</f>
        <v/>
      </c>
      <c r="K4873" t="inlineStr">
        <is>
          <t>Jaipur Trading Co</t>
        </is>
      </c>
      <c r="L4873" t="inlineStr">
        <is>
          <t>In Stock</t>
        </is>
      </c>
    </row>
    <row r="4874">
      <c r="A4874" t="inlineStr">
        <is>
          <t>SKU-002516</t>
        </is>
      </c>
      <c r="B4874" t="inlineStr">
        <is>
          <t>Classic Ball Pen Pack</t>
        </is>
      </c>
      <c r="C4874" t="inlineStr">
        <is>
          <t>Sports</t>
        </is>
      </c>
      <c r="D4874" t="inlineStr">
        <is>
          <t>Sundar</t>
        </is>
      </c>
      <c r="E4874" t="inlineStr">
        <is>
          <t>WH-South-02</t>
        </is>
      </c>
      <c r="F4874" t="n">
        <v>237</v>
      </c>
      <c r="G4874" t="n">
        <v>19</v>
      </c>
      <c r="H4874" t="n">
        <v>12858.99</v>
      </c>
      <c r="I4874" t="n">
        <v>7692.17</v>
      </c>
      <c r="J4874">
        <f>F4874*H4874</f>
        <v/>
      </c>
      <c r="K4874" t="inlineStr">
        <is>
          <t>Mumbai Mart</t>
        </is>
      </c>
      <c r="L4874" t="inlineStr">
        <is>
          <t>In Stock</t>
        </is>
      </c>
    </row>
    <row r="4875">
      <c r="A4875" t="inlineStr">
        <is>
          <t>SKU-006793</t>
        </is>
      </c>
      <c r="B4875" t="inlineStr">
        <is>
          <t>Sundar Ball Pen Pack</t>
        </is>
      </c>
      <c r="C4875" t="inlineStr">
        <is>
          <t>Stationery</t>
        </is>
      </c>
      <c r="D4875" t="inlineStr">
        <is>
          <t>Sundar</t>
        </is>
      </c>
      <c r="E4875" t="inlineStr">
        <is>
          <t>WH-West-04</t>
        </is>
      </c>
      <c r="F4875" t="n">
        <v>171</v>
      </c>
      <c r="G4875" t="n">
        <v>20</v>
      </c>
      <c r="H4875" t="n">
        <v>6689.93</v>
      </c>
      <c r="I4875" t="n">
        <v>3655.65</v>
      </c>
      <c r="J4875">
        <f>F4875*H4875</f>
        <v/>
      </c>
      <c r="K4875" t="inlineStr">
        <is>
          <t>National Suppliers</t>
        </is>
      </c>
      <c r="L4875" t="inlineStr">
        <is>
          <t>In Stock</t>
        </is>
      </c>
    </row>
    <row r="4876">
      <c r="A4876" t="inlineStr">
        <is>
          <t>SKU-005883</t>
        </is>
      </c>
      <c r="B4876" t="inlineStr">
        <is>
          <t>Sundar Action Figure</t>
        </is>
      </c>
      <c r="C4876" t="inlineStr">
        <is>
          <t>Stationery</t>
        </is>
      </c>
      <c r="D4876" t="inlineStr">
        <is>
          <t>Nova</t>
        </is>
      </c>
      <c r="E4876" t="inlineStr">
        <is>
          <t>WH-West-04</t>
        </is>
      </c>
      <c r="F4876" t="n">
        <v>52</v>
      </c>
      <c r="G4876" t="n">
        <v>38</v>
      </c>
      <c r="H4876" t="n">
        <v>653.47</v>
      </c>
      <c r="I4876" t="n">
        <v>358.31</v>
      </c>
      <c r="J4876">
        <f>F4876*H4876</f>
        <v/>
      </c>
      <c r="K4876" t="inlineStr">
        <is>
          <t>Bangalore Supplies</t>
        </is>
      </c>
      <c r="L4876" t="inlineStr">
        <is>
          <t>In Stock</t>
        </is>
      </c>
    </row>
    <row r="4877">
      <c r="A4877" t="inlineStr">
        <is>
          <t>SKU-005273</t>
        </is>
      </c>
      <c r="B4877" t="inlineStr">
        <is>
          <t>Nova Cycling Helmet</t>
        </is>
      </c>
      <c r="C4877" t="inlineStr">
        <is>
          <t>Toys</t>
        </is>
      </c>
      <c r="D4877" t="inlineStr">
        <is>
          <t>Swift</t>
        </is>
      </c>
      <c r="E4877" t="inlineStr">
        <is>
          <t>WH-West-04</t>
        </is>
      </c>
      <c r="F4877" t="n">
        <v>334</v>
      </c>
      <c r="G4877" t="n">
        <v>24</v>
      </c>
      <c r="H4877" t="n">
        <v>2659.94</v>
      </c>
      <c r="I4877" t="n">
        <v>1895.19</v>
      </c>
      <c r="J4877">
        <f>F4877*H4877</f>
        <v/>
      </c>
      <c r="K4877" t="inlineStr">
        <is>
          <t>Pune Retail Hub</t>
        </is>
      </c>
      <c r="L4877" t="inlineStr">
        <is>
          <t>In Stock</t>
        </is>
      </c>
    </row>
    <row r="4878">
      <c r="A4878" t="inlineStr">
        <is>
          <t>SKU-005754</t>
        </is>
      </c>
      <c r="B4878" t="inlineStr">
        <is>
          <t>Swift Wooden Cabinet</t>
        </is>
      </c>
      <c r="C4878" t="inlineStr">
        <is>
          <t>Sports</t>
        </is>
      </c>
      <c r="D4878" t="inlineStr">
        <is>
          <t>Bharat</t>
        </is>
      </c>
      <c r="E4878" t="inlineStr">
        <is>
          <t>WH-Central-05</t>
        </is>
      </c>
      <c r="F4878" t="n">
        <v>108</v>
      </c>
      <c r="G4878" t="n">
        <v>42</v>
      </c>
      <c r="H4878" t="n">
        <v>693.0700000000001</v>
      </c>
      <c r="I4878" t="n">
        <v>520.6900000000001</v>
      </c>
      <c r="J4878">
        <f>F4878*H4878</f>
        <v/>
      </c>
      <c r="K4878" t="inlineStr">
        <is>
          <t>Kolkata Vendors</t>
        </is>
      </c>
      <c r="L4878" t="inlineStr">
        <is>
          <t>In Stock</t>
        </is>
      </c>
    </row>
    <row r="4879">
      <c r="A4879" t="inlineStr">
        <is>
          <t>SKU-002085</t>
        </is>
      </c>
      <c r="B4879" t="inlineStr">
        <is>
          <t>Bharat Yoga Mat</t>
        </is>
      </c>
      <c r="C4879" t="inlineStr">
        <is>
          <t>Furniture</t>
        </is>
      </c>
      <c r="D4879" t="inlineStr">
        <is>
          <t>Urban</t>
        </is>
      </c>
      <c r="E4879" t="inlineStr">
        <is>
          <t>WH-North-01</t>
        </is>
      </c>
      <c r="F4879" t="n">
        <v>273</v>
      </c>
      <c r="G4879" t="n">
        <v>11</v>
      </c>
      <c r="H4879" t="n">
        <v>10612.58</v>
      </c>
      <c r="I4879" t="n">
        <v>8492.690000000001</v>
      </c>
      <c r="J4879">
        <f>F4879*H4879</f>
        <v/>
      </c>
      <c r="K4879" t="inlineStr">
        <is>
          <t>Delhi Wholesale Co</t>
        </is>
      </c>
      <c r="L4879" t="inlineStr">
        <is>
          <t>In Stock</t>
        </is>
      </c>
    </row>
    <row r="4880">
      <c r="A4880" t="inlineStr">
        <is>
          <t>SKU-002229</t>
        </is>
      </c>
      <c r="B4880" t="inlineStr">
        <is>
          <t>Urban Toor Dal 1kg</t>
        </is>
      </c>
      <c r="C4880" t="inlineStr">
        <is>
          <t>Sports</t>
        </is>
      </c>
      <c r="D4880" t="inlineStr">
        <is>
          <t>Bharat</t>
        </is>
      </c>
      <c r="E4880" t="inlineStr">
        <is>
          <t>WH-Central-05</t>
        </is>
      </c>
      <c r="F4880" t="n">
        <v>316</v>
      </c>
      <c r="G4880" t="n">
        <v>27</v>
      </c>
      <c r="H4880" t="n">
        <v>52.71</v>
      </c>
      <c r="I4880" t="n">
        <v>29.4</v>
      </c>
      <c r="J4880">
        <f>F4880*H4880</f>
        <v/>
      </c>
      <c r="K4880" t="inlineStr">
        <is>
          <t>Delhi Wholesale Co</t>
        </is>
      </c>
      <c r="L4880" t="inlineStr">
        <is>
          <t>In Stock</t>
        </is>
      </c>
    </row>
    <row r="4881">
      <c r="A4881" t="inlineStr">
        <is>
          <t>SKU-006175</t>
        </is>
      </c>
      <c r="B4881" t="inlineStr">
        <is>
          <t>Bharat Coffee Powder 200g</t>
        </is>
      </c>
      <c r="C4881" t="inlineStr">
        <is>
          <t>Grocery</t>
        </is>
      </c>
      <c r="D4881" t="inlineStr">
        <is>
          <t>Aarohi</t>
        </is>
      </c>
      <c r="E4881" t="inlineStr">
        <is>
          <t>WH-North-01</t>
        </is>
      </c>
      <c r="F4881" t="n">
        <v>214</v>
      </c>
      <c r="G4881" t="n">
        <v>11</v>
      </c>
      <c r="H4881" t="n">
        <v>9934.940000000001</v>
      </c>
      <c r="I4881" t="n">
        <v>7678.72</v>
      </c>
      <c r="J4881">
        <f>F4881*H4881</f>
        <v/>
      </c>
      <c r="K4881" t="inlineStr">
        <is>
          <t>Kolkata Vendors</t>
        </is>
      </c>
      <c r="L4881" t="inlineStr">
        <is>
          <t>In Stock</t>
        </is>
      </c>
    </row>
    <row r="4882">
      <c r="A4882" t="inlineStr">
        <is>
          <t>SKU-005724</t>
        </is>
      </c>
      <c r="B4882" t="inlineStr">
        <is>
          <t>Aarohi Water Bottle Sports</t>
        </is>
      </c>
      <c r="C4882" t="inlineStr">
        <is>
          <t>Grocery</t>
        </is>
      </c>
      <c r="D4882" t="inlineStr">
        <is>
          <t>Swift</t>
        </is>
      </c>
      <c r="E4882" t="inlineStr">
        <is>
          <t>WH-Central-05</t>
        </is>
      </c>
      <c r="F4882" t="n">
        <v>405</v>
      </c>
      <c r="G4882" t="n">
        <v>19</v>
      </c>
      <c r="H4882" t="n">
        <v>2952.71</v>
      </c>
      <c r="I4882" t="n">
        <v>1844.17</v>
      </c>
      <c r="J4882">
        <f>F4882*H4882</f>
        <v/>
      </c>
      <c r="K4882" t="inlineStr">
        <is>
          <t>National Suppliers</t>
        </is>
      </c>
      <c r="L4882" t="inlineStr">
        <is>
          <t>In Stock</t>
        </is>
      </c>
    </row>
    <row r="4883">
      <c r="A4883" t="inlineStr">
        <is>
          <t>SKU-005862</t>
        </is>
      </c>
      <c r="B4883" t="inlineStr">
        <is>
          <t>Swift Badminton Racket</t>
        </is>
      </c>
      <c r="C4883" t="inlineStr">
        <is>
          <t>Sports</t>
        </is>
      </c>
      <c r="D4883" t="inlineStr">
        <is>
          <t>Royal</t>
        </is>
      </c>
      <c r="E4883" t="inlineStr">
        <is>
          <t>WH-East-03</t>
        </is>
      </c>
      <c r="F4883" t="n">
        <v>446</v>
      </c>
      <c r="G4883" t="n">
        <v>41</v>
      </c>
      <c r="H4883" t="n">
        <v>9290.4</v>
      </c>
      <c r="I4883" t="n">
        <v>6804.68</v>
      </c>
      <c r="J4883">
        <f>F4883*H4883</f>
        <v/>
      </c>
      <c r="K4883" t="inlineStr">
        <is>
          <t>Chennai Goods Ltd</t>
        </is>
      </c>
      <c r="L4883" t="inlineStr">
        <is>
          <t>In Stock</t>
        </is>
      </c>
    </row>
    <row r="4884">
      <c r="A4884" t="inlineStr">
        <is>
          <t>SKU-004470</t>
        </is>
      </c>
      <c r="B4884" t="inlineStr">
        <is>
          <t>Royal Skipping Rope</t>
        </is>
      </c>
      <c r="C4884" t="inlineStr">
        <is>
          <t>Sports</t>
        </is>
      </c>
      <c r="D4884" t="inlineStr">
        <is>
          <t>Vertex</t>
        </is>
      </c>
      <c r="E4884" t="inlineStr">
        <is>
          <t>WH-North-01</t>
        </is>
      </c>
      <c r="F4884" t="n">
        <v>287</v>
      </c>
      <c r="G4884" t="n">
        <v>32</v>
      </c>
      <c r="H4884" t="n">
        <v>12764.8</v>
      </c>
      <c r="I4884" t="n">
        <v>9868.110000000001</v>
      </c>
      <c r="J4884">
        <f>F4884*H4884</f>
        <v/>
      </c>
      <c r="K4884" t="inlineStr">
        <is>
          <t>Gupta Distributors</t>
        </is>
      </c>
      <c r="L4884" t="inlineStr">
        <is>
          <t>In Stock</t>
        </is>
      </c>
    </row>
    <row r="4885">
      <c r="A4885" t="inlineStr">
        <is>
          <t>SKU-002656</t>
        </is>
      </c>
      <c r="B4885" t="inlineStr">
        <is>
          <t>Vertex Rain Jacket</t>
        </is>
      </c>
      <c r="C4885" t="inlineStr">
        <is>
          <t>Sports</t>
        </is>
      </c>
      <c r="D4885" t="inlineStr">
        <is>
          <t>Nova</t>
        </is>
      </c>
      <c r="E4885" t="inlineStr">
        <is>
          <t>WH-South-02</t>
        </is>
      </c>
      <c r="F4885" t="n">
        <v>433</v>
      </c>
      <c r="G4885" t="n">
        <v>12</v>
      </c>
      <c r="H4885" t="n">
        <v>8991.66</v>
      </c>
      <c r="I4885" t="n">
        <v>6422.39</v>
      </c>
      <c r="J4885">
        <f>F4885*H4885</f>
        <v/>
      </c>
      <c r="K4885" t="inlineStr">
        <is>
          <t>Kolkata Vendors</t>
        </is>
      </c>
      <c r="L4885" t="inlineStr">
        <is>
          <t>In Stock</t>
        </is>
      </c>
    </row>
    <row r="4886">
      <c r="A4886" t="inlineStr">
        <is>
          <t>SKU-005140</t>
        </is>
      </c>
      <c r="B4886" t="inlineStr">
        <is>
          <t>Nova Stapler</t>
        </is>
      </c>
      <c r="C4886" t="inlineStr">
        <is>
          <t>Clothing</t>
        </is>
      </c>
      <c r="D4886" t="inlineStr">
        <is>
          <t>Sundar</t>
        </is>
      </c>
      <c r="E4886" t="inlineStr">
        <is>
          <t>WH-North-01</t>
        </is>
      </c>
      <c r="F4886" t="n">
        <v>418</v>
      </c>
      <c r="G4886" t="n">
        <v>17</v>
      </c>
      <c r="H4886" t="n">
        <v>1608.46</v>
      </c>
      <c r="I4886" t="n">
        <v>1279.15</v>
      </c>
      <c r="J4886">
        <f>F4886*H4886</f>
        <v/>
      </c>
      <c r="K4886" t="inlineStr">
        <is>
          <t>Bangalore Supplies</t>
        </is>
      </c>
      <c r="L4886" t="inlineStr">
        <is>
          <t>In Stock</t>
        </is>
      </c>
    </row>
    <row r="4887">
      <c r="A4887" t="inlineStr">
        <is>
          <t>SKU-003758</t>
        </is>
      </c>
      <c r="B4887" t="inlineStr">
        <is>
          <t>Sundar Plastic Stool</t>
        </is>
      </c>
      <c r="C4887" t="inlineStr">
        <is>
          <t>Stationery</t>
        </is>
      </c>
      <c r="D4887" t="inlineStr">
        <is>
          <t>Trend</t>
        </is>
      </c>
      <c r="E4887" t="inlineStr">
        <is>
          <t>WH-West-04</t>
        </is>
      </c>
      <c r="F4887" t="n">
        <v>92</v>
      </c>
      <c r="G4887" t="n">
        <v>12</v>
      </c>
      <c r="H4887" t="n">
        <v>2185.21</v>
      </c>
      <c r="I4887" t="n">
        <v>1424.44</v>
      </c>
      <c r="J4887">
        <f>F4887*H4887</f>
        <v/>
      </c>
      <c r="K4887" t="inlineStr">
        <is>
          <t>Mumbai Mart</t>
        </is>
      </c>
      <c r="L4887" t="inlineStr">
        <is>
          <t>In Stock</t>
        </is>
      </c>
    </row>
    <row r="4888">
      <c r="A4888" t="inlineStr">
        <is>
          <t>SKU-005575</t>
        </is>
      </c>
      <c r="B4888" t="inlineStr">
        <is>
          <t>Trend Ceramic Mug Set</t>
        </is>
      </c>
      <c r="C4888" t="inlineStr">
        <is>
          <t>Furniture</t>
        </is>
      </c>
      <c r="D4888" t="inlineStr">
        <is>
          <t>Aarohi</t>
        </is>
      </c>
      <c r="E4888" t="inlineStr">
        <is>
          <t>WH-North-01</t>
        </is>
      </c>
      <c r="F4888" t="n">
        <v>166</v>
      </c>
      <c r="G4888" t="n">
        <v>44</v>
      </c>
      <c r="H4888" t="n">
        <v>14441.86</v>
      </c>
      <c r="I4888" t="n">
        <v>8947.629999999999</v>
      </c>
      <c r="J4888">
        <f>F4888*H4888</f>
        <v/>
      </c>
      <c r="K4888" t="inlineStr">
        <is>
          <t>Kolkata Vendors</t>
        </is>
      </c>
      <c r="L4888" t="inlineStr">
        <is>
          <t>In Stock</t>
        </is>
      </c>
    </row>
    <row r="4889">
      <c r="A4889" t="inlineStr">
        <is>
          <t>SKU-004949</t>
        </is>
      </c>
      <c r="B4889" t="inlineStr">
        <is>
          <t>Aarohi Football</t>
        </is>
      </c>
      <c r="C4889" t="inlineStr">
        <is>
          <t>Home &amp; Kitchen</t>
        </is>
      </c>
      <c r="D4889" t="inlineStr">
        <is>
          <t>Pro</t>
        </is>
      </c>
      <c r="E4889" t="inlineStr">
        <is>
          <t>WH-Central-05</t>
        </is>
      </c>
      <c r="F4889" t="n">
        <v>93</v>
      </c>
      <c r="G4889" t="n">
        <v>15</v>
      </c>
      <c r="H4889" t="n">
        <v>659.21</v>
      </c>
      <c r="I4889" t="n">
        <v>434.61</v>
      </c>
      <c r="J4889">
        <f>F4889*H4889</f>
        <v/>
      </c>
      <c r="K4889" t="inlineStr">
        <is>
          <t>Gupta Distributors</t>
        </is>
      </c>
      <c r="L4889" t="inlineStr">
        <is>
          <t>In Stock</t>
        </is>
      </c>
    </row>
    <row r="4890">
      <c r="A4890" t="inlineStr">
        <is>
          <t>SKU-003298</t>
        </is>
      </c>
      <c r="B4890" t="inlineStr">
        <is>
          <t>Pro Bookshelf</t>
        </is>
      </c>
      <c r="C4890" t="inlineStr">
        <is>
          <t>Sports</t>
        </is>
      </c>
      <c r="D4890" t="inlineStr">
        <is>
          <t>Pro</t>
        </is>
      </c>
      <c r="E4890" t="inlineStr">
        <is>
          <t>WH-West-04</t>
        </is>
      </c>
      <c r="F4890" t="n">
        <v>16</v>
      </c>
      <c r="G4890" t="n">
        <v>43</v>
      </c>
      <c r="H4890" t="n">
        <v>2726.84</v>
      </c>
      <c r="I4890" t="n">
        <v>1844.36</v>
      </c>
      <c r="J4890">
        <f>F4890*H4890</f>
        <v/>
      </c>
      <c r="K4890" t="inlineStr">
        <is>
          <t>Bangalore Supplies</t>
        </is>
      </c>
      <c r="L4890" t="inlineStr">
        <is>
          <t>Low Stock</t>
        </is>
      </c>
    </row>
    <row r="4891">
      <c r="A4891" t="inlineStr">
        <is>
          <t>SKU-004369</t>
        </is>
      </c>
      <c r="B4891" t="inlineStr">
        <is>
          <t>Pro Non-stick Pan</t>
        </is>
      </c>
      <c r="C4891" t="inlineStr">
        <is>
          <t>Furniture</t>
        </is>
      </c>
      <c r="D4891" t="inlineStr">
        <is>
          <t>Metro</t>
        </is>
      </c>
      <c r="E4891" t="inlineStr">
        <is>
          <t>WH-Central-05</t>
        </is>
      </c>
      <c r="F4891" t="n">
        <v>225</v>
      </c>
      <c r="G4891" t="n">
        <v>45</v>
      </c>
      <c r="H4891" t="n">
        <v>5301.33</v>
      </c>
      <c r="I4891" t="n">
        <v>3482.93</v>
      </c>
      <c r="J4891">
        <f>F4891*H4891</f>
        <v/>
      </c>
      <c r="K4891" t="inlineStr">
        <is>
          <t>Mumbai Mart</t>
        </is>
      </c>
      <c r="L4891" t="inlineStr">
        <is>
          <t>In Stock</t>
        </is>
      </c>
    </row>
    <row r="4892">
      <c r="A4892" t="inlineStr">
        <is>
          <t>SKU-002627</t>
        </is>
      </c>
      <c r="B4892" t="inlineStr">
        <is>
          <t>Metro Track Pants</t>
        </is>
      </c>
      <c r="C4892" t="inlineStr">
        <is>
          <t>Home &amp; Kitchen</t>
        </is>
      </c>
      <c r="D4892" t="inlineStr">
        <is>
          <t>Elite</t>
        </is>
      </c>
      <c r="E4892" t="inlineStr">
        <is>
          <t>WH-East-03</t>
        </is>
      </c>
      <c r="F4892" t="n">
        <v>307</v>
      </c>
      <c r="G4892" t="n">
        <v>40</v>
      </c>
      <c r="H4892" t="n">
        <v>14527.97</v>
      </c>
      <c r="I4892" t="n">
        <v>8257.700000000001</v>
      </c>
      <c r="J4892">
        <f>F4892*H4892</f>
        <v/>
      </c>
      <c r="K4892" t="inlineStr">
        <is>
          <t>Pune Retail Hub</t>
        </is>
      </c>
      <c r="L4892" t="inlineStr">
        <is>
          <t>In Stock</t>
        </is>
      </c>
    </row>
    <row r="4893">
      <c r="A4893" t="inlineStr">
        <is>
          <t>SKU-005091</t>
        </is>
      </c>
      <c r="B4893" t="inlineStr">
        <is>
          <t>Elite Notebook A4</t>
        </is>
      </c>
      <c r="C4893" t="inlineStr">
        <is>
          <t>Clothing</t>
        </is>
      </c>
      <c r="D4893" t="inlineStr">
        <is>
          <t>Classic</t>
        </is>
      </c>
      <c r="E4893" t="inlineStr">
        <is>
          <t>WH-South-02</t>
        </is>
      </c>
      <c r="F4893" t="n">
        <v>102</v>
      </c>
      <c r="G4893" t="n">
        <v>28</v>
      </c>
      <c r="H4893" t="n">
        <v>2097.39</v>
      </c>
      <c r="I4893" t="n">
        <v>1087.95</v>
      </c>
      <c r="J4893">
        <f>F4893*H4893</f>
        <v/>
      </c>
      <c r="K4893" t="inlineStr">
        <is>
          <t>Jaipur Trading Co</t>
        </is>
      </c>
      <c r="L4893" t="inlineStr">
        <is>
          <t>In Stock</t>
        </is>
      </c>
    </row>
    <row r="4894">
      <c r="A4894" t="inlineStr">
        <is>
          <t>SKU-002270</t>
        </is>
      </c>
      <c r="B4894" t="inlineStr">
        <is>
          <t>Classic Sofa Cover</t>
        </is>
      </c>
      <c r="C4894" t="inlineStr">
        <is>
          <t>Stationery</t>
        </is>
      </c>
      <c r="D4894" t="inlineStr">
        <is>
          <t>Swift</t>
        </is>
      </c>
      <c r="E4894" t="inlineStr">
        <is>
          <t>WH-North-01</t>
        </is>
      </c>
      <c r="F4894" t="n">
        <v>257</v>
      </c>
      <c r="G4894" t="n">
        <v>34</v>
      </c>
      <c r="H4894" t="n">
        <v>6852.85</v>
      </c>
      <c r="I4894" t="n">
        <v>5732.99</v>
      </c>
      <c r="J4894">
        <f>F4894*H4894</f>
        <v/>
      </c>
      <c r="K4894" t="inlineStr">
        <is>
          <t>Pune Retail Hub</t>
        </is>
      </c>
      <c r="L4894" t="inlineStr">
        <is>
          <t>In Stock</t>
        </is>
      </c>
    </row>
    <row r="4895">
      <c r="A4895" t="inlineStr">
        <is>
          <t>SKU-006267</t>
        </is>
      </c>
      <c r="B4895" t="inlineStr">
        <is>
          <t>Swift Coffee Powder 200g</t>
        </is>
      </c>
      <c r="C4895" t="inlineStr">
        <is>
          <t>Furniture</t>
        </is>
      </c>
      <c r="D4895" t="inlineStr">
        <is>
          <t>Sundar</t>
        </is>
      </c>
      <c r="E4895" t="inlineStr">
        <is>
          <t>WH-East-03</t>
        </is>
      </c>
      <c r="F4895" t="n">
        <v>322</v>
      </c>
      <c r="G4895" t="n">
        <v>14</v>
      </c>
      <c r="H4895" t="n">
        <v>105.22</v>
      </c>
      <c r="I4895" t="n">
        <v>84.75</v>
      </c>
      <c r="J4895">
        <f>F4895*H4895</f>
        <v/>
      </c>
      <c r="K4895" t="inlineStr">
        <is>
          <t>Mumbai Mart</t>
        </is>
      </c>
      <c r="L4895" t="inlineStr">
        <is>
          <t>In Stock</t>
        </is>
      </c>
    </row>
    <row r="4896">
      <c r="A4896" t="inlineStr">
        <is>
          <t>SKU-006693</t>
        </is>
      </c>
      <c r="B4896" t="inlineStr">
        <is>
          <t>Sundar Building Blocks Set</t>
        </is>
      </c>
      <c r="C4896" t="inlineStr">
        <is>
          <t>Grocery</t>
        </is>
      </c>
      <c r="D4896" t="inlineStr">
        <is>
          <t>Metro</t>
        </is>
      </c>
      <c r="E4896" t="inlineStr">
        <is>
          <t>WH-West-04</t>
        </is>
      </c>
      <c r="F4896" t="n">
        <v>310</v>
      </c>
      <c r="G4896" t="n">
        <v>21</v>
      </c>
      <c r="H4896" t="n">
        <v>866.22</v>
      </c>
      <c r="I4896" t="n">
        <v>435.61</v>
      </c>
      <c r="J4896">
        <f>F4896*H4896</f>
        <v/>
      </c>
      <c r="K4896" t="inlineStr">
        <is>
          <t>Bangalore Supplies</t>
        </is>
      </c>
      <c r="L4896" t="inlineStr">
        <is>
          <t>In Stock</t>
        </is>
      </c>
    </row>
    <row r="4897">
      <c r="A4897" t="inlineStr">
        <is>
          <t>SKU-002021</t>
        </is>
      </c>
      <c r="B4897" t="inlineStr">
        <is>
          <t>Metro Kids Bicycle</t>
        </is>
      </c>
      <c r="C4897" t="inlineStr">
        <is>
          <t>Toys</t>
        </is>
      </c>
      <c r="D4897" t="inlineStr">
        <is>
          <t>Pro</t>
        </is>
      </c>
      <c r="E4897" t="inlineStr">
        <is>
          <t>WH-South-02</t>
        </is>
      </c>
      <c r="F4897" t="n">
        <v>176</v>
      </c>
      <c r="G4897" t="n">
        <v>15</v>
      </c>
      <c r="H4897" t="n">
        <v>9180.75</v>
      </c>
      <c r="I4897" t="n">
        <v>5381</v>
      </c>
      <c r="J4897">
        <f>F4897*H4897</f>
        <v/>
      </c>
      <c r="K4897" t="inlineStr">
        <is>
          <t>Bangalore Supplies</t>
        </is>
      </c>
      <c r="L4897" t="inlineStr">
        <is>
          <t>In Stock</t>
        </is>
      </c>
    </row>
    <row r="4898">
      <c r="A4898" t="inlineStr">
        <is>
          <t>SKU-005882</t>
        </is>
      </c>
      <c r="B4898" t="inlineStr">
        <is>
          <t>Pro Sugar 1kg</t>
        </is>
      </c>
      <c r="C4898" t="inlineStr">
        <is>
          <t>Toys</t>
        </is>
      </c>
      <c r="D4898" t="inlineStr">
        <is>
          <t>Nova</t>
        </is>
      </c>
      <c r="E4898" t="inlineStr">
        <is>
          <t>WH-East-03</t>
        </is>
      </c>
      <c r="F4898" t="n">
        <v>155</v>
      </c>
      <c r="G4898" t="n">
        <v>46</v>
      </c>
      <c r="H4898" t="n">
        <v>5763.27</v>
      </c>
      <c r="I4898" t="n">
        <v>3226.69</v>
      </c>
      <c r="J4898">
        <f>F4898*H4898</f>
        <v/>
      </c>
      <c r="K4898" t="inlineStr">
        <is>
          <t>Mumbai Mart</t>
        </is>
      </c>
      <c r="L4898" t="inlineStr">
        <is>
          <t>In Stock</t>
        </is>
      </c>
    </row>
    <row r="4899">
      <c r="A4899" t="inlineStr">
        <is>
          <t>SKU-006238</t>
        </is>
      </c>
      <c r="B4899" t="inlineStr">
        <is>
          <t>Nova Cycling Helmet</t>
        </is>
      </c>
      <c r="C4899" t="inlineStr">
        <is>
          <t>Grocery</t>
        </is>
      </c>
      <c r="D4899" t="inlineStr">
        <is>
          <t>Royal</t>
        </is>
      </c>
      <c r="E4899" t="inlineStr">
        <is>
          <t>WH-West-04</t>
        </is>
      </c>
      <c r="F4899" t="n">
        <v>402</v>
      </c>
      <c r="G4899" t="n">
        <v>33</v>
      </c>
      <c r="H4899" t="n">
        <v>12678.04</v>
      </c>
      <c r="I4899" t="n">
        <v>10766.7</v>
      </c>
      <c r="J4899">
        <f>F4899*H4899</f>
        <v/>
      </c>
      <c r="K4899" t="inlineStr">
        <is>
          <t>Delhi Wholesale Co</t>
        </is>
      </c>
      <c r="L4899" t="inlineStr">
        <is>
          <t>In Stock</t>
        </is>
      </c>
    </row>
    <row r="4900">
      <c r="A4900" t="inlineStr">
        <is>
          <t>SKU-001236</t>
        </is>
      </c>
      <c r="B4900" t="inlineStr">
        <is>
          <t>Royal Water Bottle Sports</t>
        </is>
      </c>
      <c r="C4900" t="inlineStr">
        <is>
          <t>Sports</t>
        </is>
      </c>
      <c r="D4900" t="inlineStr">
        <is>
          <t>Prime</t>
        </is>
      </c>
      <c r="E4900" t="inlineStr">
        <is>
          <t>WH-South-02</t>
        </is>
      </c>
      <c r="F4900" t="n">
        <v>449</v>
      </c>
      <c r="G4900" t="n">
        <v>38</v>
      </c>
      <c r="H4900" t="n">
        <v>4009.52</v>
      </c>
      <c r="I4900" t="n">
        <v>2950.62</v>
      </c>
      <c r="J4900">
        <f>F4900*H4900</f>
        <v/>
      </c>
      <c r="K4900" t="inlineStr">
        <is>
          <t>Gupta Distributors</t>
        </is>
      </c>
      <c r="L4900" t="inlineStr">
        <is>
          <t>In Stock</t>
        </is>
      </c>
    </row>
    <row r="4901">
      <c r="A4901" t="inlineStr">
        <is>
          <t>SKU-003035</t>
        </is>
      </c>
      <c r="B4901" t="inlineStr">
        <is>
          <t>Prime LED Monitor</t>
        </is>
      </c>
      <c r="C4901" t="inlineStr">
        <is>
          <t>Sports</t>
        </is>
      </c>
      <c r="D4901" t="inlineStr">
        <is>
          <t>Prime</t>
        </is>
      </c>
      <c r="E4901" t="inlineStr">
        <is>
          <t>WH-North-01</t>
        </is>
      </c>
      <c r="F4901" t="n">
        <v>315</v>
      </c>
      <c r="G4901" t="n">
        <v>17</v>
      </c>
      <c r="H4901" t="n">
        <v>11984.94</v>
      </c>
      <c r="I4901" t="n">
        <v>8156.17</v>
      </c>
      <c r="J4901">
        <f>F4901*H4901</f>
        <v/>
      </c>
      <c r="K4901" t="inlineStr">
        <is>
          <t>Pune Retail Hub</t>
        </is>
      </c>
      <c r="L4901" t="inlineStr">
        <is>
          <t>In Stock</t>
        </is>
      </c>
    </row>
    <row r="4902">
      <c r="A4902" t="inlineStr">
        <is>
          <t>SKU-006649</t>
        </is>
      </c>
      <c r="B4902" t="inlineStr">
        <is>
          <t>Prime Correction Pen</t>
        </is>
      </c>
      <c r="C4902" t="inlineStr">
        <is>
          <t>Electronics</t>
        </is>
      </c>
      <c r="D4902" t="inlineStr">
        <is>
          <t>Vertex</t>
        </is>
      </c>
      <c r="E4902" t="inlineStr">
        <is>
          <t>WH-Central-05</t>
        </is>
      </c>
      <c r="F4902" t="n">
        <v>361</v>
      </c>
      <c r="G4902" t="n">
        <v>33</v>
      </c>
      <c r="H4902" t="n">
        <v>13197.96</v>
      </c>
      <c r="I4902" t="n">
        <v>8274.91</v>
      </c>
      <c r="J4902">
        <f>F4902*H4902</f>
        <v/>
      </c>
      <c r="K4902" t="inlineStr">
        <is>
          <t>National Suppliers</t>
        </is>
      </c>
      <c r="L4902" t="inlineStr">
        <is>
          <t>In Stock</t>
        </is>
      </c>
    </row>
    <row r="4903">
      <c r="A4903" t="inlineStr">
        <is>
          <t>SKU-003783</t>
        </is>
      </c>
      <c r="B4903" t="inlineStr">
        <is>
          <t>Vertex Kids Bicycle</t>
        </is>
      </c>
      <c r="C4903" t="inlineStr">
        <is>
          <t>Stationery</t>
        </is>
      </c>
      <c r="D4903" t="inlineStr">
        <is>
          <t>Nova</t>
        </is>
      </c>
      <c r="E4903" t="inlineStr">
        <is>
          <t>WH-West-04</t>
        </is>
      </c>
      <c r="F4903" t="n">
        <v>371</v>
      </c>
      <c r="G4903" t="n">
        <v>45</v>
      </c>
      <c r="H4903" t="n">
        <v>14470.35</v>
      </c>
      <c r="I4903" t="n">
        <v>9694.02</v>
      </c>
      <c r="J4903">
        <f>F4903*H4903</f>
        <v/>
      </c>
      <c r="K4903" t="inlineStr">
        <is>
          <t>Sharma Traders</t>
        </is>
      </c>
      <c r="L4903" t="inlineStr">
        <is>
          <t>In Stock</t>
        </is>
      </c>
    </row>
    <row r="4904">
      <c r="A4904" t="inlineStr">
        <is>
          <t>SKU-004187</t>
        </is>
      </c>
      <c r="B4904" t="inlineStr">
        <is>
          <t>Nova Dish Rack</t>
        </is>
      </c>
      <c r="C4904" t="inlineStr">
        <is>
          <t>Toys</t>
        </is>
      </c>
      <c r="D4904" t="inlineStr">
        <is>
          <t>Urban</t>
        </is>
      </c>
      <c r="E4904" t="inlineStr">
        <is>
          <t>WH-East-03</t>
        </is>
      </c>
      <c r="F4904" t="n">
        <v>413</v>
      </c>
      <c r="G4904" t="n">
        <v>33</v>
      </c>
      <c r="H4904" t="n">
        <v>1218.83</v>
      </c>
      <c r="I4904" t="n">
        <v>743.4299999999999</v>
      </c>
      <c r="J4904">
        <f>F4904*H4904</f>
        <v/>
      </c>
      <c r="K4904" t="inlineStr">
        <is>
          <t>Jaipur Trading Co</t>
        </is>
      </c>
      <c r="L4904" t="inlineStr">
        <is>
          <t>In Stock</t>
        </is>
      </c>
    </row>
    <row r="4905">
      <c r="A4905" t="inlineStr">
        <is>
          <t>SKU-003894</t>
        </is>
      </c>
      <c r="B4905" t="inlineStr">
        <is>
          <t>Urban Denim Jeans</t>
        </is>
      </c>
      <c r="C4905" t="inlineStr">
        <is>
          <t>Home &amp; Kitchen</t>
        </is>
      </c>
      <c r="D4905" t="inlineStr">
        <is>
          <t>Classic</t>
        </is>
      </c>
      <c r="E4905" t="inlineStr">
        <is>
          <t>WH-Central-05</t>
        </is>
      </c>
      <c r="F4905" t="n">
        <v>346</v>
      </c>
      <c r="G4905" t="n">
        <v>27</v>
      </c>
      <c r="H4905" t="n">
        <v>12544.89</v>
      </c>
      <c r="I4905" t="n">
        <v>7511.64</v>
      </c>
      <c r="J4905">
        <f>F4905*H4905</f>
        <v/>
      </c>
      <c r="K4905" t="inlineStr">
        <is>
          <t>Jaipur Trading Co</t>
        </is>
      </c>
      <c r="L4905" t="inlineStr">
        <is>
          <t>In Stock</t>
        </is>
      </c>
    </row>
    <row r="4906">
      <c r="A4906" t="inlineStr">
        <is>
          <t>SKU-004886</t>
        </is>
      </c>
      <c r="B4906" t="inlineStr">
        <is>
          <t>Classic Table Mat Set</t>
        </is>
      </c>
      <c r="C4906" t="inlineStr">
        <is>
          <t>Clothing</t>
        </is>
      </c>
      <c r="D4906" t="inlineStr">
        <is>
          <t>Royal</t>
        </is>
      </c>
      <c r="E4906" t="inlineStr">
        <is>
          <t>WH-South-02</t>
        </is>
      </c>
      <c r="F4906" t="n">
        <v>229</v>
      </c>
      <c r="G4906" t="n">
        <v>13</v>
      </c>
      <c r="H4906" t="n">
        <v>11499.69</v>
      </c>
      <c r="I4906" t="n">
        <v>9518.85</v>
      </c>
      <c r="J4906">
        <f>F4906*H4906</f>
        <v/>
      </c>
      <c r="K4906" t="inlineStr">
        <is>
          <t>Mumbai Mart</t>
        </is>
      </c>
      <c r="L4906" t="inlineStr">
        <is>
          <t>In Stock</t>
        </is>
      </c>
    </row>
    <row r="4907">
      <c r="A4907" t="inlineStr">
        <is>
          <t>SKU-005903</t>
        </is>
      </c>
      <c r="B4907" t="inlineStr">
        <is>
          <t>Royal Study Table</t>
        </is>
      </c>
      <c r="C4907" t="inlineStr">
        <is>
          <t>Home &amp; Kitchen</t>
        </is>
      </c>
      <c r="D4907" t="inlineStr">
        <is>
          <t>Bharat</t>
        </is>
      </c>
      <c r="E4907" t="inlineStr">
        <is>
          <t>WH-West-04</t>
        </is>
      </c>
      <c r="F4907" t="n">
        <v>183</v>
      </c>
      <c r="G4907" t="n">
        <v>16</v>
      </c>
      <c r="H4907" t="n">
        <v>9845.85</v>
      </c>
      <c r="I4907" t="n">
        <v>8029.51</v>
      </c>
      <c r="J4907">
        <f>F4907*H4907</f>
        <v/>
      </c>
      <c r="K4907" t="inlineStr">
        <is>
          <t>Pune Retail Hub</t>
        </is>
      </c>
      <c r="L4907" t="inlineStr">
        <is>
          <t>In Stock</t>
        </is>
      </c>
    </row>
    <row r="4908">
      <c r="A4908" t="inlineStr">
        <is>
          <t>SKU-004328</t>
        </is>
      </c>
      <c r="B4908" t="inlineStr">
        <is>
          <t>Bharat Cycling Helmet</t>
        </is>
      </c>
      <c r="C4908" t="inlineStr">
        <is>
          <t>Furniture</t>
        </is>
      </c>
      <c r="D4908" t="inlineStr">
        <is>
          <t>Bharat</t>
        </is>
      </c>
      <c r="E4908" t="inlineStr">
        <is>
          <t>WH-West-04</t>
        </is>
      </c>
      <c r="F4908" t="n">
        <v>161</v>
      </c>
      <c r="G4908" t="n">
        <v>42</v>
      </c>
      <c r="H4908" t="n">
        <v>10987.04</v>
      </c>
      <c r="I4908" t="n">
        <v>9142.84</v>
      </c>
      <c r="J4908">
        <f>F4908*H4908</f>
        <v/>
      </c>
      <c r="K4908" t="inlineStr">
        <is>
          <t>Pune Retail Hub</t>
        </is>
      </c>
      <c r="L4908" t="inlineStr">
        <is>
          <t>In Stock</t>
        </is>
      </c>
    </row>
    <row r="4909">
      <c r="A4909" t="inlineStr">
        <is>
          <t>SKU-004551</t>
        </is>
      </c>
      <c r="B4909" t="inlineStr">
        <is>
          <t>Bharat Track Pants</t>
        </is>
      </c>
      <c r="C4909" t="inlineStr">
        <is>
          <t>Sports</t>
        </is>
      </c>
      <c r="D4909" t="inlineStr">
        <is>
          <t>Bharat</t>
        </is>
      </c>
      <c r="E4909" t="inlineStr">
        <is>
          <t>WH-South-02</t>
        </is>
      </c>
      <c r="F4909" t="n">
        <v>22</v>
      </c>
      <c r="G4909" t="n">
        <v>29</v>
      </c>
      <c r="H4909" t="n">
        <v>12532.7</v>
      </c>
      <c r="I4909" t="n">
        <v>7480.66</v>
      </c>
      <c r="J4909">
        <f>F4909*H4909</f>
        <v/>
      </c>
      <c r="K4909" t="inlineStr">
        <is>
          <t>Gupta Distributors</t>
        </is>
      </c>
      <c r="L4909" t="inlineStr">
        <is>
          <t>Low Stock</t>
        </is>
      </c>
    </row>
    <row r="4910">
      <c r="A4910" t="inlineStr">
        <is>
          <t>SKU-001586</t>
        </is>
      </c>
      <c r="B4910" t="inlineStr">
        <is>
          <t>Bharat Socks Pack</t>
        </is>
      </c>
      <c r="C4910" t="inlineStr">
        <is>
          <t>Clothing</t>
        </is>
      </c>
      <c r="D4910" t="inlineStr">
        <is>
          <t>Royal</t>
        </is>
      </c>
      <c r="E4910" t="inlineStr">
        <is>
          <t>WH-South-02</t>
        </is>
      </c>
      <c r="F4910" t="n">
        <v>239</v>
      </c>
      <c r="G4910" t="n">
        <v>28</v>
      </c>
      <c r="H4910" t="n">
        <v>454.31</v>
      </c>
      <c r="I4910" t="n">
        <v>326.12</v>
      </c>
      <c r="J4910">
        <f>F4910*H4910</f>
        <v/>
      </c>
      <c r="K4910" t="inlineStr">
        <is>
          <t>Pune Retail Hub</t>
        </is>
      </c>
      <c r="L4910" t="inlineStr">
        <is>
          <t>In Stock</t>
        </is>
      </c>
    </row>
    <row r="4911">
      <c r="A4911" t="inlineStr">
        <is>
          <t>SKU-004836</t>
        </is>
      </c>
      <c r="B4911" t="inlineStr">
        <is>
          <t>Royal Wireless Charger</t>
        </is>
      </c>
      <c r="C4911" t="inlineStr">
        <is>
          <t>Clothing</t>
        </is>
      </c>
      <c r="D4911" t="inlineStr">
        <is>
          <t>Prime</t>
        </is>
      </c>
      <c r="E4911" t="inlineStr">
        <is>
          <t>WH-South-02</t>
        </is>
      </c>
      <c r="F4911" t="n">
        <v>93</v>
      </c>
      <c r="G4911" t="n">
        <v>10</v>
      </c>
      <c r="H4911" t="n">
        <v>6542.3</v>
      </c>
      <c r="I4911" t="n">
        <v>4650.34</v>
      </c>
      <c r="J4911">
        <f>F4911*H4911</f>
        <v/>
      </c>
      <c r="K4911" t="inlineStr">
        <is>
          <t>Sharma Traders</t>
        </is>
      </c>
      <c r="L4911" t="inlineStr">
        <is>
          <t>In Stock</t>
        </is>
      </c>
    </row>
    <row r="4912">
      <c r="A4912" t="inlineStr">
        <is>
          <t>SKU-004152</t>
        </is>
      </c>
      <c r="B4912" t="inlineStr">
        <is>
          <t>Prime Study Table</t>
        </is>
      </c>
      <c r="C4912" t="inlineStr">
        <is>
          <t>Electronics</t>
        </is>
      </c>
      <c r="D4912" t="inlineStr">
        <is>
          <t>Aarohi</t>
        </is>
      </c>
      <c r="E4912" t="inlineStr">
        <is>
          <t>WH-East-03</t>
        </is>
      </c>
      <c r="F4912" t="n">
        <v>220</v>
      </c>
      <c r="G4912" t="n">
        <v>45</v>
      </c>
      <c r="H4912" t="n">
        <v>9161.959999999999</v>
      </c>
      <c r="I4912" t="n">
        <v>4935.18</v>
      </c>
      <c r="J4912">
        <f>F4912*H4912</f>
        <v/>
      </c>
      <c r="K4912" t="inlineStr">
        <is>
          <t>Kolkata Vendors</t>
        </is>
      </c>
      <c r="L4912" t="inlineStr">
        <is>
          <t>In Stock</t>
        </is>
      </c>
    </row>
    <row r="4913">
      <c r="A4913" t="inlineStr">
        <is>
          <t>SKU-005838</t>
        </is>
      </c>
      <c r="B4913" t="inlineStr">
        <is>
          <t>Aarohi Denim Jeans</t>
        </is>
      </c>
      <c r="C4913" t="inlineStr">
        <is>
          <t>Furniture</t>
        </is>
      </c>
      <c r="D4913" t="inlineStr">
        <is>
          <t>Urban</t>
        </is>
      </c>
      <c r="E4913" t="inlineStr">
        <is>
          <t>WH-West-04</t>
        </is>
      </c>
      <c r="F4913" t="n">
        <v>277</v>
      </c>
      <c r="G4913" t="n">
        <v>31</v>
      </c>
      <c r="H4913" t="n">
        <v>2044.11</v>
      </c>
      <c r="I4913" t="n">
        <v>1638.9</v>
      </c>
      <c r="J4913">
        <f>F4913*H4913</f>
        <v/>
      </c>
      <c r="K4913" t="inlineStr">
        <is>
          <t>Kolkata Vendors</t>
        </is>
      </c>
      <c r="L4913" t="inlineStr">
        <is>
          <t>In Stock</t>
        </is>
      </c>
    </row>
    <row r="4914">
      <c r="A4914" t="inlineStr">
        <is>
          <t>SKU-002416</t>
        </is>
      </c>
      <c r="B4914" t="inlineStr">
        <is>
          <t>Urban Skipping Rope</t>
        </is>
      </c>
      <c r="C4914" t="inlineStr">
        <is>
          <t>Clothing</t>
        </is>
      </c>
      <c r="D4914" t="inlineStr">
        <is>
          <t>Metro</t>
        </is>
      </c>
      <c r="E4914" t="inlineStr">
        <is>
          <t>WH-South-02</t>
        </is>
      </c>
      <c r="F4914" t="n">
        <v>433</v>
      </c>
      <c r="G4914" t="n">
        <v>38</v>
      </c>
      <c r="H4914" t="n">
        <v>12903.75</v>
      </c>
      <c r="I4914" t="n">
        <v>7668.81</v>
      </c>
      <c r="J4914">
        <f>F4914*H4914</f>
        <v/>
      </c>
      <c r="K4914" t="inlineStr">
        <is>
          <t>Sharma Traders</t>
        </is>
      </c>
      <c r="L4914" t="inlineStr">
        <is>
          <t>In Stock</t>
        </is>
      </c>
    </row>
    <row r="4915">
      <c r="A4915" t="inlineStr">
        <is>
          <t>SKU-006332</t>
        </is>
      </c>
      <c r="B4915" t="inlineStr">
        <is>
          <t>Metro Turmeric Powder 100g</t>
        </is>
      </c>
      <c r="C4915" t="inlineStr">
        <is>
          <t>Sports</t>
        </is>
      </c>
      <c r="D4915" t="inlineStr">
        <is>
          <t>Nova</t>
        </is>
      </c>
      <c r="E4915" t="inlineStr">
        <is>
          <t>WH-East-03</t>
        </is>
      </c>
      <c r="F4915" t="n">
        <v>285</v>
      </c>
      <c r="G4915" t="n">
        <v>39</v>
      </c>
      <c r="H4915" t="n">
        <v>6821.65</v>
      </c>
      <c r="I4915" t="n">
        <v>5711</v>
      </c>
      <c r="J4915">
        <f>F4915*H4915</f>
        <v/>
      </c>
      <c r="K4915" t="inlineStr">
        <is>
          <t>Chennai Goods Ltd</t>
        </is>
      </c>
      <c r="L4915" t="inlineStr">
        <is>
          <t>In Stock</t>
        </is>
      </c>
    </row>
    <row r="4916">
      <c r="A4916" t="inlineStr">
        <is>
          <t>SKU-005932</t>
        </is>
      </c>
      <c r="B4916" t="inlineStr">
        <is>
          <t>Nova Remote Control Car</t>
        </is>
      </c>
      <c r="C4916" t="inlineStr">
        <is>
          <t>Grocery</t>
        </is>
      </c>
      <c r="D4916" t="inlineStr">
        <is>
          <t>Trend</t>
        </is>
      </c>
      <c r="E4916" t="inlineStr">
        <is>
          <t>WH-East-03</t>
        </is>
      </c>
      <c r="F4916" t="n">
        <v>85</v>
      </c>
      <c r="G4916" t="n">
        <v>12</v>
      </c>
      <c r="H4916" t="n">
        <v>10909.8</v>
      </c>
      <c r="I4916" t="n">
        <v>5937.4</v>
      </c>
      <c r="J4916">
        <f>F4916*H4916</f>
        <v/>
      </c>
      <c r="K4916" t="inlineStr">
        <is>
          <t>Jaipur Trading Co</t>
        </is>
      </c>
      <c r="L4916" t="inlineStr">
        <is>
          <t>In Stock</t>
        </is>
      </c>
    </row>
    <row r="4917">
      <c r="A4917" t="inlineStr">
        <is>
          <t>SKU-006642</t>
        </is>
      </c>
      <c r="B4917" t="inlineStr">
        <is>
          <t>Trend Cycling Helmet</t>
        </is>
      </c>
      <c r="C4917" t="inlineStr">
        <is>
          <t>Toys</t>
        </is>
      </c>
      <c r="D4917" t="inlineStr">
        <is>
          <t>Sundar</t>
        </is>
      </c>
      <c r="E4917" t="inlineStr">
        <is>
          <t>WH-East-03</t>
        </is>
      </c>
      <c r="F4917" t="n">
        <v>428</v>
      </c>
      <c r="G4917" t="n">
        <v>39</v>
      </c>
      <c r="H4917" t="n">
        <v>11997.09</v>
      </c>
      <c r="I4917" t="n">
        <v>8089.84</v>
      </c>
      <c r="J4917">
        <f>F4917*H4917</f>
        <v/>
      </c>
      <c r="K4917" t="inlineStr">
        <is>
          <t>Sharma Traders</t>
        </is>
      </c>
      <c r="L4917" t="inlineStr">
        <is>
          <t>In Stock</t>
        </is>
      </c>
    </row>
    <row r="4918">
      <c r="A4918" t="inlineStr">
        <is>
          <t>SKU-005484</t>
        </is>
      </c>
      <c r="B4918" t="inlineStr">
        <is>
          <t>Sundar Kids Bicycle</t>
        </is>
      </c>
      <c r="C4918" t="inlineStr">
        <is>
          <t>Sports</t>
        </is>
      </c>
      <c r="D4918" t="inlineStr">
        <is>
          <t>Trend</t>
        </is>
      </c>
      <c r="E4918" t="inlineStr">
        <is>
          <t>WH-Central-05</t>
        </is>
      </c>
      <c r="F4918" t="n">
        <v>89</v>
      </c>
      <c r="G4918" t="n">
        <v>31</v>
      </c>
      <c r="H4918" t="n">
        <v>220.27</v>
      </c>
      <c r="I4918" t="n">
        <v>159.86</v>
      </c>
      <c r="J4918">
        <f>F4918*H4918</f>
        <v/>
      </c>
      <c r="K4918" t="inlineStr">
        <is>
          <t>Delhi Wholesale Co</t>
        </is>
      </c>
      <c r="L4918" t="inlineStr">
        <is>
          <t>In Stock</t>
        </is>
      </c>
    </row>
    <row r="4919">
      <c r="A4919" t="inlineStr">
        <is>
          <t>SKU-005821</t>
        </is>
      </c>
      <c r="B4919" t="inlineStr">
        <is>
          <t>Trend Mattress Single</t>
        </is>
      </c>
      <c r="C4919" t="inlineStr">
        <is>
          <t>Toys</t>
        </is>
      </c>
      <c r="D4919" t="inlineStr">
        <is>
          <t>Vertex</t>
        </is>
      </c>
      <c r="E4919" t="inlineStr">
        <is>
          <t>WH-South-02</t>
        </is>
      </c>
      <c r="F4919" t="n">
        <v>446</v>
      </c>
      <c r="G4919" t="n">
        <v>27</v>
      </c>
      <c r="H4919" t="n">
        <v>2782.17</v>
      </c>
      <c r="I4919" t="n">
        <v>2074.67</v>
      </c>
      <c r="J4919">
        <f>F4919*H4919</f>
        <v/>
      </c>
      <c r="K4919" t="inlineStr">
        <is>
          <t>Jaipur Trading Co</t>
        </is>
      </c>
      <c r="L4919" t="inlineStr">
        <is>
          <t>In Stock</t>
        </is>
      </c>
    </row>
    <row r="4920">
      <c r="A4920" t="inlineStr">
        <is>
          <t>SKU-002567</t>
        </is>
      </c>
      <c r="B4920" t="inlineStr">
        <is>
          <t>Vertex Skipping Rope</t>
        </is>
      </c>
      <c r="C4920" t="inlineStr">
        <is>
          <t>Furniture</t>
        </is>
      </c>
      <c r="D4920" t="inlineStr">
        <is>
          <t>Metro</t>
        </is>
      </c>
      <c r="E4920" t="inlineStr">
        <is>
          <t>WH-East-03</t>
        </is>
      </c>
      <c r="F4920" t="n">
        <v>436</v>
      </c>
      <c r="G4920" t="n">
        <v>27</v>
      </c>
      <c r="H4920" t="n">
        <v>7903.05</v>
      </c>
      <c r="I4920" t="n">
        <v>5640.76</v>
      </c>
      <c r="J4920">
        <f>F4920*H4920</f>
        <v/>
      </c>
      <c r="K4920" t="inlineStr">
        <is>
          <t>Sharma Traders</t>
        </is>
      </c>
      <c r="L4920" t="inlineStr">
        <is>
          <t>In Stock</t>
        </is>
      </c>
    </row>
    <row r="4921">
      <c r="A4921" t="inlineStr">
        <is>
          <t>SKU-002150</t>
        </is>
      </c>
      <c r="B4921" t="inlineStr">
        <is>
          <t>Metro Ball Pen Pack</t>
        </is>
      </c>
      <c r="C4921" t="inlineStr">
        <is>
          <t>Sports</t>
        </is>
      </c>
      <c r="D4921" t="inlineStr">
        <is>
          <t>Bharat</t>
        </is>
      </c>
      <c r="E4921" t="inlineStr">
        <is>
          <t>WH-North-01</t>
        </is>
      </c>
      <c r="F4921" t="n">
        <v>305</v>
      </c>
      <c r="G4921" t="n">
        <v>22</v>
      </c>
      <c r="H4921" t="n">
        <v>5512.95</v>
      </c>
      <c r="I4921" t="n">
        <v>3319.13</v>
      </c>
      <c r="J4921">
        <f>F4921*H4921</f>
        <v/>
      </c>
      <c r="K4921" t="inlineStr">
        <is>
          <t>Jaipur Trading Co</t>
        </is>
      </c>
      <c r="L4921" t="inlineStr">
        <is>
          <t>In Stock</t>
        </is>
      </c>
    </row>
    <row r="4922">
      <c r="A4922" t="inlineStr">
        <is>
          <t>SKU-003199</t>
        </is>
      </c>
      <c r="B4922" t="inlineStr">
        <is>
          <t>Bharat Tea Powder 250g</t>
        </is>
      </c>
      <c r="C4922" t="inlineStr">
        <is>
          <t>Stationery</t>
        </is>
      </c>
      <c r="D4922" t="inlineStr">
        <is>
          <t>Vertex</t>
        </is>
      </c>
      <c r="E4922" t="inlineStr">
        <is>
          <t>WH-Central-05</t>
        </is>
      </c>
      <c r="F4922" t="n">
        <v>22</v>
      </c>
      <c r="G4922" t="n">
        <v>27</v>
      </c>
      <c r="H4922" t="n">
        <v>9584.870000000001</v>
      </c>
      <c r="I4922" t="n">
        <v>6736.98</v>
      </c>
      <c r="J4922">
        <f>F4922*H4922</f>
        <v/>
      </c>
      <c r="K4922" t="inlineStr">
        <is>
          <t>Bangalore Supplies</t>
        </is>
      </c>
      <c r="L4922" t="inlineStr">
        <is>
          <t>In Stock</t>
        </is>
      </c>
    </row>
    <row r="4923">
      <c r="A4923" t="inlineStr">
        <is>
          <t>SKU-006409</t>
        </is>
      </c>
      <c r="B4923" t="inlineStr">
        <is>
          <t>Vertex Glue Stick</t>
        </is>
      </c>
      <c r="C4923" t="inlineStr">
        <is>
          <t>Grocery</t>
        </is>
      </c>
      <c r="D4923" t="inlineStr">
        <is>
          <t>Nova</t>
        </is>
      </c>
      <c r="E4923" t="inlineStr">
        <is>
          <t>WH-Central-05</t>
        </is>
      </c>
      <c r="F4923" t="n">
        <v>348</v>
      </c>
      <c r="G4923" t="n">
        <v>18</v>
      </c>
      <c r="H4923" t="n">
        <v>2172.96</v>
      </c>
      <c r="I4923" t="n">
        <v>1473.78</v>
      </c>
      <c r="J4923">
        <f>F4923*H4923</f>
        <v/>
      </c>
      <c r="K4923" t="inlineStr">
        <is>
          <t>National Suppliers</t>
        </is>
      </c>
      <c r="L4923" t="inlineStr">
        <is>
          <t>In Stock</t>
        </is>
      </c>
    </row>
    <row r="4924">
      <c r="A4924" t="inlineStr">
        <is>
          <t>SKU-005204</t>
        </is>
      </c>
      <c r="B4924" t="inlineStr">
        <is>
          <t>Nova Puzzle 500pc</t>
        </is>
      </c>
      <c r="C4924" t="inlineStr">
        <is>
          <t>Stationery</t>
        </is>
      </c>
      <c r="D4924" t="inlineStr">
        <is>
          <t>Aarohi</t>
        </is>
      </c>
      <c r="E4924" t="inlineStr">
        <is>
          <t>WH-Central-05</t>
        </is>
      </c>
      <c r="F4924" t="n">
        <v>249</v>
      </c>
      <c r="G4924" t="n">
        <v>38</v>
      </c>
      <c r="H4924" t="n">
        <v>12791.6</v>
      </c>
      <c r="I4924" t="n">
        <v>8606.91</v>
      </c>
      <c r="J4924">
        <f>F4924*H4924</f>
        <v/>
      </c>
      <c r="K4924" t="inlineStr">
        <is>
          <t>Mumbai Mart</t>
        </is>
      </c>
      <c r="L4924" t="inlineStr">
        <is>
          <t>In Stock</t>
        </is>
      </c>
    </row>
    <row r="4925">
      <c r="A4925" t="inlineStr">
        <is>
          <t>SKU-003228</t>
        </is>
      </c>
      <c r="B4925" t="inlineStr">
        <is>
          <t>Aarohi Wooden Cabinet</t>
        </is>
      </c>
      <c r="C4925" t="inlineStr">
        <is>
          <t>Toys</t>
        </is>
      </c>
      <c r="D4925" t="inlineStr">
        <is>
          <t>Elite</t>
        </is>
      </c>
      <c r="E4925" t="inlineStr">
        <is>
          <t>WH-West-04</t>
        </is>
      </c>
      <c r="F4925" t="n">
        <v>303</v>
      </c>
      <c r="G4925" t="n">
        <v>45</v>
      </c>
      <c r="H4925" t="n">
        <v>14952.8</v>
      </c>
      <c r="I4925" t="n">
        <v>9868.209999999999</v>
      </c>
      <c r="J4925">
        <f>F4925*H4925</f>
        <v/>
      </c>
      <c r="K4925" t="inlineStr">
        <is>
          <t>Gupta Distributors</t>
        </is>
      </c>
      <c r="L4925" t="inlineStr">
        <is>
          <t>In Stock</t>
        </is>
      </c>
    </row>
    <row r="4926">
      <c r="A4926" t="inlineStr">
        <is>
          <t>SKU-006443</t>
        </is>
      </c>
      <c r="B4926" t="inlineStr">
        <is>
          <t>Elite Glue Stick</t>
        </is>
      </c>
      <c r="C4926" t="inlineStr">
        <is>
          <t>Furniture</t>
        </is>
      </c>
      <c r="D4926" t="inlineStr">
        <is>
          <t>Classic</t>
        </is>
      </c>
      <c r="E4926" t="inlineStr">
        <is>
          <t>WH-West-04</t>
        </is>
      </c>
      <c r="F4926" t="n">
        <v>105</v>
      </c>
      <c r="G4926" t="n">
        <v>12</v>
      </c>
      <c r="H4926" t="n">
        <v>7818.64</v>
      </c>
      <c r="I4926" t="n">
        <v>5114.57</v>
      </c>
      <c r="J4926">
        <f>F4926*H4926</f>
        <v/>
      </c>
      <c r="K4926" t="inlineStr">
        <is>
          <t>Bangalore Supplies</t>
        </is>
      </c>
      <c r="L4926" t="inlineStr">
        <is>
          <t>In Stock</t>
        </is>
      </c>
    </row>
    <row r="4927">
      <c r="A4927" t="inlineStr">
        <is>
          <t>SKU-004778</t>
        </is>
      </c>
      <c r="B4927" t="inlineStr">
        <is>
          <t>Classic Puzzle 500pc</t>
        </is>
      </c>
      <c r="C4927" t="inlineStr">
        <is>
          <t>Stationery</t>
        </is>
      </c>
      <c r="D4927" t="inlineStr">
        <is>
          <t>Bharat</t>
        </is>
      </c>
      <c r="E4927" t="inlineStr">
        <is>
          <t>WH-West-04</t>
        </is>
      </c>
      <c r="F4927" t="n">
        <v>322</v>
      </c>
      <c r="G4927" t="n">
        <v>44</v>
      </c>
      <c r="H4927" t="n">
        <v>6408.91</v>
      </c>
      <c r="I4927" t="n">
        <v>5240.63</v>
      </c>
      <c r="J4927">
        <f>F4927*H4927</f>
        <v/>
      </c>
      <c r="K4927" t="inlineStr">
        <is>
          <t>Bangalore Supplies</t>
        </is>
      </c>
      <c r="L4927" t="inlineStr">
        <is>
          <t>In Stock</t>
        </is>
      </c>
    </row>
    <row r="4928">
      <c r="A4928" t="inlineStr">
        <is>
          <t>SKU-002250</t>
        </is>
      </c>
      <c r="B4928" t="inlineStr">
        <is>
          <t>Bharat Office Chair</t>
        </is>
      </c>
      <c r="C4928" t="inlineStr">
        <is>
          <t>Toys</t>
        </is>
      </c>
      <c r="D4928" t="inlineStr">
        <is>
          <t>Elite</t>
        </is>
      </c>
      <c r="E4928" t="inlineStr">
        <is>
          <t>WH-North-01</t>
        </is>
      </c>
      <c r="F4928" t="n">
        <v>188</v>
      </c>
      <c r="G4928" t="n">
        <v>25</v>
      </c>
      <c r="H4928" t="n">
        <v>3608.03</v>
      </c>
      <c r="I4928" t="n">
        <v>2604.45</v>
      </c>
      <c r="J4928">
        <f>F4928*H4928</f>
        <v/>
      </c>
      <c r="K4928" t="inlineStr">
        <is>
          <t>Chennai Goods Ltd</t>
        </is>
      </c>
      <c r="L4928" t="inlineStr">
        <is>
          <t>In Stock</t>
        </is>
      </c>
    </row>
    <row r="4929">
      <c r="A4929" t="inlineStr">
        <is>
          <t>SKU-001868</t>
        </is>
      </c>
      <c r="B4929" t="inlineStr">
        <is>
          <t>Elite Coffee Powder 200g</t>
        </is>
      </c>
      <c r="C4929" t="inlineStr">
        <is>
          <t>Furniture</t>
        </is>
      </c>
      <c r="D4929" t="inlineStr">
        <is>
          <t>Classic</t>
        </is>
      </c>
      <c r="E4929" t="inlineStr">
        <is>
          <t>WH-West-04</t>
        </is>
      </c>
      <c r="F4929" t="n">
        <v>273</v>
      </c>
      <c r="G4929" t="n">
        <v>13</v>
      </c>
      <c r="H4929" t="n">
        <v>11171.43</v>
      </c>
      <c r="I4929" t="n">
        <v>7540.56</v>
      </c>
      <c r="J4929">
        <f>F4929*H4929</f>
        <v/>
      </c>
      <c r="K4929" t="inlineStr">
        <is>
          <t>Mumbai Mart</t>
        </is>
      </c>
      <c r="L4929" t="inlineStr">
        <is>
          <t>In Stock</t>
        </is>
      </c>
    </row>
    <row r="4930">
      <c r="A4930" t="inlineStr">
        <is>
          <t>SKU-001415</t>
        </is>
      </c>
      <c r="B4930" t="inlineStr">
        <is>
          <t>Classic Sunflower Oil 1L</t>
        </is>
      </c>
      <c r="C4930" t="inlineStr">
        <is>
          <t>Grocery</t>
        </is>
      </c>
      <c r="D4930" t="inlineStr">
        <is>
          <t>Classic</t>
        </is>
      </c>
      <c r="E4930" t="inlineStr">
        <is>
          <t>WH-North-01</t>
        </is>
      </c>
      <c r="F4930" t="n">
        <v>159</v>
      </c>
      <c r="G4930" t="n">
        <v>19</v>
      </c>
      <c r="H4930" t="n">
        <v>13469.17</v>
      </c>
      <c r="I4930" t="n">
        <v>10082.99</v>
      </c>
      <c r="J4930">
        <f>F4930*H4930</f>
        <v/>
      </c>
      <c r="K4930" t="inlineStr">
        <is>
          <t>Chennai Goods Ltd</t>
        </is>
      </c>
      <c r="L4930" t="inlineStr">
        <is>
          <t>In Stock</t>
        </is>
      </c>
    </row>
    <row r="4931">
      <c r="A4931" t="inlineStr">
        <is>
          <t>SKU-001305</t>
        </is>
      </c>
      <c r="B4931" t="inlineStr">
        <is>
          <t>Classic Webcam HD</t>
        </is>
      </c>
      <c r="C4931" t="inlineStr">
        <is>
          <t>Grocery</t>
        </is>
      </c>
      <c r="D4931" t="inlineStr">
        <is>
          <t>Nova</t>
        </is>
      </c>
      <c r="E4931" t="inlineStr">
        <is>
          <t>WH-North-01</t>
        </is>
      </c>
      <c r="F4931" t="n">
        <v>386</v>
      </c>
      <c r="G4931" t="n">
        <v>17</v>
      </c>
      <c r="H4931" t="n">
        <v>7277.59</v>
      </c>
      <c r="I4931" t="n">
        <v>5246.91</v>
      </c>
      <c r="J4931">
        <f>F4931*H4931</f>
        <v/>
      </c>
      <c r="K4931" t="inlineStr">
        <is>
          <t>National Suppliers</t>
        </is>
      </c>
      <c r="L4931" t="inlineStr">
        <is>
          <t>In Stock</t>
        </is>
      </c>
    </row>
    <row r="4932">
      <c r="A4932" t="inlineStr">
        <is>
          <t>SKU-004435</t>
        </is>
      </c>
      <c r="B4932" t="inlineStr">
        <is>
          <t>Nova Mechanical Keyboard</t>
        </is>
      </c>
      <c r="C4932" t="inlineStr">
        <is>
          <t>Electronics</t>
        </is>
      </c>
      <c r="D4932" t="inlineStr">
        <is>
          <t>Royal</t>
        </is>
      </c>
      <c r="E4932" t="inlineStr">
        <is>
          <t>WH-North-01</t>
        </is>
      </c>
      <c r="F4932" t="n">
        <v>190</v>
      </c>
      <c r="G4932" t="n">
        <v>13</v>
      </c>
      <c r="H4932" t="n">
        <v>10441.19</v>
      </c>
      <c r="I4932" t="n">
        <v>6869.24</v>
      </c>
      <c r="J4932">
        <f>F4932*H4932</f>
        <v/>
      </c>
      <c r="K4932" t="inlineStr">
        <is>
          <t>Pune Retail Hub</t>
        </is>
      </c>
      <c r="L4932" t="inlineStr">
        <is>
          <t>In Stock</t>
        </is>
      </c>
    </row>
    <row r="4933">
      <c r="A4933" t="inlineStr">
        <is>
          <t>SKU-004475</t>
        </is>
      </c>
      <c r="B4933" t="inlineStr">
        <is>
          <t>Royal Woolen Sweater</t>
        </is>
      </c>
      <c r="C4933" t="inlineStr">
        <is>
          <t>Electronics</t>
        </is>
      </c>
      <c r="D4933" t="inlineStr">
        <is>
          <t>Bharat</t>
        </is>
      </c>
      <c r="E4933" t="inlineStr">
        <is>
          <t>WH-North-01</t>
        </is>
      </c>
      <c r="F4933" t="n">
        <v>376</v>
      </c>
      <c r="G4933" t="n">
        <v>19</v>
      </c>
      <c r="H4933" t="n">
        <v>3975.48</v>
      </c>
      <c r="I4933" t="n">
        <v>2652.17</v>
      </c>
      <c r="J4933">
        <f>F4933*H4933</f>
        <v/>
      </c>
      <c r="K4933" t="inlineStr">
        <is>
          <t>Mumbai Mart</t>
        </is>
      </c>
      <c r="L4933" t="inlineStr">
        <is>
          <t>In Stock</t>
        </is>
      </c>
    </row>
    <row r="4934">
      <c r="A4934" t="inlineStr">
        <is>
          <t>SKU-003721</t>
        </is>
      </c>
      <c r="B4934" t="inlineStr">
        <is>
          <t>Bharat Rain Jacket</t>
        </is>
      </c>
      <c r="C4934" t="inlineStr">
        <is>
          <t>Clothing</t>
        </is>
      </c>
      <c r="D4934" t="inlineStr">
        <is>
          <t>Vertex</t>
        </is>
      </c>
      <c r="E4934" t="inlineStr">
        <is>
          <t>WH-South-02</t>
        </is>
      </c>
      <c r="F4934" t="n">
        <v>434</v>
      </c>
      <c r="G4934" t="n">
        <v>50</v>
      </c>
      <c r="H4934" t="n">
        <v>11258.64</v>
      </c>
      <c r="I4934" t="n">
        <v>7693.31</v>
      </c>
      <c r="J4934">
        <f>F4934*H4934</f>
        <v/>
      </c>
      <c r="K4934" t="inlineStr">
        <is>
          <t>Gupta Distributors</t>
        </is>
      </c>
      <c r="L4934" t="inlineStr">
        <is>
          <t>In Stock</t>
        </is>
      </c>
    </row>
    <row r="4935">
      <c r="A4935" t="inlineStr">
        <is>
          <t>SKU-006469</t>
        </is>
      </c>
      <c r="B4935" t="inlineStr">
        <is>
          <t>Vertex Ceramic Mug Set</t>
        </is>
      </c>
      <c r="C4935" t="inlineStr">
        <is>
          <t>Clothing</t>
        </is>
      </c>
      <c r="D4935" t="inlineStr">
        <is>
          <t>Metro</t>
        </is>
      </c>
      <c r="E4935" t="inlineStr">
        <is>
          <t>WH-Central-05</t>
        </is>
      </c>
      <c r="F4935" t="n">
        <v>414</v>
      </c>
      <c r="G4935" t="n">
        <v>20</v>
      </c>
      <c r="H4935" t="n">
        <v>12076.99</v>
      </c>
      <c r="I4935" t="n">
        <v>8835.76</v>
      </c>
      <c r="J4935">
        <f>F4935*H4935</f>
        <v/>
      </c>
      <c r="K4935" t="inlineStr">
        <is>
          <t>Gupta Distributors</t>
        </is>
      </c>
      <c r="L4935" t="inlineStr">
        <is>
          <t>In Stock</t>
        </is>
      </c>
    </row>
    <row r="4936">
      <c r="A4936" t="inlineStr">
        <is>
          <t>SKU-004227</t>
        </is>
      </c>
      <c r="B4936" t="inlineStr">
        <is>
          <t>Metro Puzzle 500pc</t>
        </is>
      </c>
      <c r="C4936" t="inlineStr">
        <is>
          <t>Home &amp; Kitchen</t>
        </is>
      </c>
      <c r="D4936" t="inlineStr">
        <is>
          <t>Aarohi</t>
        </is>
      </c>
      <c r="E4936" t="inlineStr">
        <is>
          <t>WH-East-03</t>
        </is>
      </c>
      <c r="F4936" t="n">
        <v>307</v>
      </c>
      <c r="G4936" t="n">
        <v>36</v>
      </c>
      <c r="H4936" t="n">
        <v>14838.58</v>
      </c>
      <c r="I4936" t="n">
        <v>12009.85</v>
      </c>
      <c r="J4936">
        <f>F4936*H4936</f>
        <v/>
      </c>
      <c r="K4936" t="inlineStr">
        <is>
          <t>Chennai Goods Ltd</t>
        </is>
      </c>
      <c r="L4936" t="inlineStr">
        <is>
          <t>In Stock</t>
        </is>
      </c>
    </row>
    <row r="4937">
      <c r="A4937" t="inlineStr">
        <is>
          <t>SKU-002088</t>
        </is>
      </c>
      <c r="B4937" t="inlineStr">
        <is>
          <t>Aarohi Kurta Set</t>
        </is>
      </c>
      <c r="C4937" t="inlineStr">
        <is>
          <t>Toys</t>
        </is>
      </c>
      <c r="D4937" t="inlineStr">
        <is>
          <t>Urban</t>
        </is>
      </c>
      <c r="E4937" t="inlineStr">
        <is>
          <t>WH-West-04</t>
        </is>
      </c>
      <c r="F4937" t="n">
        <v>51</v>
      </c>
      <c r="G4937" t="n">
        <v>50</v>
      </c>
      <c r="H4937" t="n">
        <v>8824.969999999999</v>
      </c>
      <c r="I4937" t="n">
        <v>5562.04</v>
      </c>
      <c r="J4937">
        <f>F4937*H4937</f>
        <v/>
      </c>
      <c r="K4937" t="inlineStr">
        <is>
          <t>National Suppliers</t>
        </is>
      </c>
      <c r="L4937" t="inlineStr">
        <is>
          <t>In Stock</t>
        </is>
      </c>
    </row>
    <row r="4938">
      <c r="A4938" t="inlineStr">
        <is>
          <t>SKU-002958</t>
        </is>
      </c>
      <c r="B4938" t="inlineStr">
        <is>
          <t>Urban Toor Dal 1kg</t>
        </is>
      </c>
      <c r="C4938" t="inlineStr">
        <is>
          <t>Clothing</t>
        </is>
      </c>
      <c r="D4938" t="inlineStr">
        <is>
          <t>Nova</t>
        </is>
      </c>
      <c r="E4938" t="inlineStr">
        <is>
          <t>WH-West-04</t>
        </is>
      </c>
      <c r="F4938" t="n">
        <v>120</v>
      </c>
      <c r="G4938" t="n">
        <v>31</v>
      </c>
      <c r="H4938" t="n">
        <v>9245.639999999999</v>
      </c>
      <c r="I4938" t="n">
        <v>7723.62</v>
      </c>
      <c r="J4938">
        <f>F4938*H4938</f>
        <v/>
      </c>
      <c r="K4938" t="inlineStr">
        <is>
          <t>Delhi Wholesale Co</t>
        </is>
      </c>
      <c r="L4938" t="inlineStr">
        <is>
          <t>In Stock</t>
        </is>
      </c>
    </row>
    <row r="4939">
      <c r="A4939" t="inlineStr">
        <is>
          <t>SKU-004593</t>
        </is>
      </c>
      <c r="B4939" t="inlineStr">
        <is>
          <t>Nova File Folder</t>
        </is>
      </c>
      <c r="C4939" t="inlineStr">
        <is>
          <t>Grocery</t>
        </is>
      </c>
      <c r="D4939" t="inlineStr">
        <is>
          <t>Metro</t>
        </is>
      </c>
      <c r="E4939" t="inlineStr">
        <is>
          <t>WH-West-04</t>
        </is>
      </c>
      <c r="F4939" t="n">
        <v>420</v>
      </c>
      <c r="G4939" t="n">
        <v>39</v>
      </c>
      <c r="H4939" t="n">
        <v>12684.09</v>
      </c>
      <c r="I4939" t="n">
        <v>8749.290000000001</v>
      </c>
      <c r="J4939">
        <f>F4939*H4939</f>
        <v/>
      </c>
      <c r="K4939" t="inlineStr">
        <is>
          <t>Chennai Goods Ltd</t>
        </is>
      </c>
      <c r="L4939" t="inlineStr">
        <is>
          <t>In Stock</t>
        </is>
      </c>
    </row>
    <row r="4940">
      <c r="A4940" t="inlineStr">
        <is>
          <t>SKU-005037</t>
        </is>
      </c>
      <c r="B4940" t="inlineStr">
        <is>
          <t>Metro Socks Pack</t>
        </is>
      </c>
      <c r="C4940" t="inlineStr">
        <is>
          <t>Stationery</t>
        </is>
      </c>
      <c r="D4940" t="inlineStr">
        <is>
          <t>Royal</t>
        </is>
      </c>
      <c r="E4940" t="inlineStr">
        <is>
          <t>WH-East-03</t>
        </is>
      </c>
      <c r="F4940" t="n">
        <v>200</v>
      </c>
      <c r="G4940" t="n">
        <v>49</v>
      </c>
      <c r="H4940" t="n">
        <v>3076.67</v>
      </c>
      <c r="I4940" t="n">
        <v>2607.42</v>
      </c>
      <c r="J4940">
        <f>F4940*H4940</f>
        <v/>
      </c>
      <c r="K4940" t="inlineStr">
        <is>
          <t>Gupta Distributors</t>
        </is>
      </c>
      <c r="L4940" t="inlineStr">
        <is>
          <t>In Stock</t>
        </is>
      </c>
    </row>
    <row r="4941">
      <c r="A4941" t="inlineStr">
        <is>
          <t>SKU-004316</t>
        </is>
      </c>
      <c r="B4941" t="inlineStr">
        <is>
          <t>Royal Bed Side Table</t>
        </is>
      </c>
      <c r="C4941" t="inlineStr">
        <is>
          <t>Clothing</t>
        </is>
      </c>
      <c r="D4941" t="inlineStr">
        <is>
          <t>Sundar</t>
        </is>
      </c>
      <c r="E4941" t="inlineStr">
        <is>
          <t>WH-South-02</t>
        </is>
      </c>
      <c r="F4941" t="n">
        <v>122</v>
      </c>
      <c r="G4941" t="n">
        <v>34</v>
      </c>
      <c r="H4941" t="n">
        <v>7892.07</v>
      </c>
      <c r="I4941" t="n">
        <v>4284.89</v>
      </c>
      <c r="J4941">
        <f>F4941*H4941</f>
        <v/>
      </c>
      <c r="K4941" t="inlineStr">
        <is>
          <t>Bangalore Supplies</t>
        </is>
      </c>
      <c r="L4941" t="inlineStr">
        <is>
          <t>In Stock</t>
        </is>
      </c>
    </row>
    <row r="4942">
      <c r="A4942" t="inlineStr">
        <is>
          <t>SKU-005907</t>
        </is>
      </c>
      <c r="B4942" t="inlineStr">
        <is>
          <t>Sundar Track Pants</t>
        </is>
      </c>
      <c r="C4942" t="inlineStr">
        <is>
          <t>Furniture</t>
        </is>
      </c>
      <c r="D4942" t="inlineStr">
        <is>
          <t>Zenith</t>
        </is>
      </c>
      <c r="E4942" t="inlineStr">
        <is>
          <t>WH-East-03</t>
        </is>
      </c>
      <c r="F4942" t="n">
        <v>376</v>
      </c>
      <c r="G4942" t="n">
        <v>42</v>
      </c>
      <c r="H4942" t="n">
        <v>11685.23</v>
      </c>
      <c r="I4942" t="n">
        <v>6354.91</v>
      </c>
      <c r="J4942">
        <f>F4942*H4942</f>
        <v/>
      </c>
      <c r="K4942" t="inlineStr">
        <is>
          <t>Pune Retail Hub</t>
        </is>
      </c>
      <c r="L4942" t="inlineStr">
        <is>
          <t>In Stock</t>
        </is>
      </c>
    </row>
    <row r="4943">
      <c r="A4943" t="inlineStr">
        <is>
          <t>SKU-003724</t>
        </is>
      </c>
      <c r="B4943" t="inlineStr">
        <is>
          <t>Zenith Cycling Helmet</t>
        </is>
      </c>
      <c r="C4943" t="inlineStr">
        <is>
          <t>Clothing</t>
        </is>
      </c>
      <c r="D4943" t="inlineStr">
        <is>
          <t>Vertex</t>
        </is>
      </c>
      <c r="E4943" t="inlineStr">
        <is>
          <t>WH-Central-05</t>
        </is>
      </c>
      <c r="F4943" t="n">
        <v>21</v>
      </c>
      <c r="G4943" t="n">
        <v>21</v>
      </c>
      <c r="H4943" t="n">
        <v>7005.81</v>
      </c>
      <c r="I4943" t="n">
        <v>3939.12</v>
      </c>
      <c r="J4943">
        <f>F4943*H4943</f>
        <v/>
      </c>
      <c r="K4943" t="inlineStr">
        <is>
          <t>Kolkata Vendors</t>
        </is>
      </c>
      <c r="L4943" t="inlineStr">
        <is>
          <t>In Stock</t>
        </is>
      </c>
    </row>
    <row r="4944">
      <c r="A4944" t="inlineStr">
        <is>
          <t>SKU-002274</t>
        </is>
      </c>
      <c r="B4944" t="inlineStr">
        <is>
          <t>Vertex Ceramic Mug Set</t>
        </is>
      </c>
      <c r="C4944" t="inlineStr">
        <is>
          <t>Sports</t>
        </is>
      </c>
      <c r="D4944" t="inlineStr">
        <is>
          <t>Swift</t>
        </is>
      </c>
      <c r="E4944" t="inlineStr">
        <is>
          <t>WH-Central-05</t>
        </is>
      </c>
      <c r="F4944" t="n">
        <v>497</v>
      </c>
      <c r="G4944" t="n">
        <v>18</v>
      </c>
      <c r="H4944" t="n">
        <v>12181.24</v>
      </c>
      <c r="I4944" t="n">
        <v>8555.450000000001</v>
      </c>
      <c r="J4944">
        <f>F4944*H4944</f>
        <v/>
      </c>
      <c r="K4944" t="inlineStr">
        <is>
          <t>Bangalore Supplies</t>
        </is>
      </c>
      <c r="L4944" t="inlineStr">
        <is>
          <t>In Stock</t>
        </is>
      </c>
    </row>
    <row r="4945">
      <c r="A4945" t="inlineStr">
        <is>
          <t>SKU-004238</t>
        </is>
      </c>
      <c r="B4945" t="inlineStr">
        <is>
          <t>Swift Coffee Powder 200g</t>
        </is>
      </c>
      <c r="C4945" t="inlineStr">
        <is>
          <t>Home &amp; Kitchen</t>
        </is>
      </c>
      <c r="D4945" t="inlineStr">
        <is>
          <t>Prime</t>
        </is>
      </c>
      <c r="E4945" t="inlineStr">
        <is>
          <t>WH-West-04</t>
        </is>
      </c>
      <c r="F4945" t="n">
        <v>40</v>
      </c>
      <c r="G4945" t="n">
        <v>24</v>
      </c>
      <c r="H4945" t="n">
        <v>7390.44</v>
      </c>
      <c r="I4945" t="n">
        <v>5428.18</v>
      </c>
      <c r="J4945">
        <f>F4945*H4945</f>
        <v/>
      </c>
      <c r="K4945" t="inlineStr">
        <is>
          <t>Sharma Traders</t>
        </is>
      </c>
      <c r="L4945" t="inlineStr">
        <is>
          <t>In Stock</t>
        </is>
      </c>
    </row>
    <row r="4946">
      <c r="A4946" t="inlineStr">
        <is>
          <t>SKU-006240</t>
        </is>
      </c>
      <c r="B4946" t="inlineStr">
        <is>
          <t>Prime Kurta Set</t>
        </is>
      </c>
      <c r="C4946" t="inlineStr">
        <is>
          <t>Grocery</t>
        </is>
      </c>
      <c r="D4946" t="inlineStr">
        <is>
          <t>Metro</t>
        </is>
      </c>
      <c r="E4946" t="inlineStr">
        <is>
          <t>WH-North-01</t>
        </is>
      </c>
      <c r="F4946" t="n">
        <v>146</v>
      </c>
      <c r="G4946" t="n">
        <v>23</v>
      </c>
      <c r="H4946" t="n">
        <v>10802.95</v>
      </c>
      <c r="I4946" t="n">
        <v>7880.43</v>
      </c>
      <c r="J4946">
        <f>F4946*H4946</f>
        <v/>
      </c>
      <c r="K4946" t="inlineStr">
        <is>
          <t>Chennai Goods Ltd</t>
        </is>
      </c>
      <c r="L4946" t="inlineStr">
        <is>
          <t>In Stock</t>
        </is>
      </c>
    </row>
    <row r="4947">
      <c r="A4947" t="inlineStr">
        <is>
          <t>SKU-005486</t>
        </is>
      </c>
      <c r="B4947" t="inlineStr">
        <is>
          <t>Metro Water Bottle Sports</t>
        </is>
      </c>
      <c r="C4947" t="inlineStr">
        <is>
          <t>Clothing</t>
        </is>
      </c>
      <c r="D4947" t="inlineStr">
        <is>
          <t>Royal</t>
        </is>
      </c>
      <c r="E4947" t="inlineStr">
        <is>
          <t>WH-South-02</t>
        </is>
      </c>
      <c r="F4947" t="n">
        <v>248</v>
      </c>
      <c r="G4947" t="n">
        <v>26</v>
      </c>
      <c r="H4947" t="n">
        <v>13354.69</v>
      </c>
      <c r="I4947" t="n">
        <v>9135.379999999999</v>
      </c>
      <c r="J4947">
        <f>F4947*H4947</f>
        <v/>
      </c>
      <c r="K4947" t="inlineStr">
        <is>
          <t>Gupta Distributors</t>
        </is>
      </c>
      <c r="L4947" t="inlineStr">
        <is>
          <t>In Stock</t>
        </is>
      </c>
    </row>
    <row r="4948">
      <c r="A4948" t="inlineStr">
        <is>
          <t>SKU-006767</t>
        </is>
      </c>
      <c r="B4948" t="inlineStr">
        <is>
          <t>Royal Mattress Single</t>
        </is>
      </c>
      <c r="C4948" t="inlineStr">
        <is>
          <t>Sports</t>
        </is>
      </c>
      <c r="D4948" t="inlineStr">
        <is>
          <t>Metro</t>
        </is>
      </c>
      <c r="E4948" t="inlineStr">
        <is>
          <t>WH-East-03</t>
        </is>
      </c>
      <c r="F4948" t="n">
        <v>396</v>
      </c>
      <c r="G4948" t="n">
        <v>18</v>
      </c>
      <c r="H4948" t="n">
        <v>1487.08</v>
      </c>
      <c r="I4948" t="n">
        <v>1251.17</v>
      </c>
      <c r="J4948">
        <f>F4948*H4948</f>
        <v/>
      </c>
      <c r="K4948" t="inlineStr">
        <is>
          <t>National Suppliers</t>
        </is>
      </c>
      <c r="L4948" t="inlineStr">
        <is>
          <t>In Stock</t>
        </is>
      </c>
    </row>
    <row r="4949">
      <c r="A4949" t="inlineStr">
        <is>
          <t>SKU-002119</t>
        </is>
      </c>
      <c r="B4949" t="inlineStr">
        <is>
          <t>Metro Doll House</t>
        </is>
      </c>
      <c r="C4949" t="inlineStr">
        <is>
          <t>Furniture</t>
        </is>
      </c>
      <c r="D4949" t="inlineStr">
        <is>
          <t>Metro</t>
        </is>
      </c>
      <c r="E4949" t="inlineStr">
        <is>
          <t>WH-Central-05</t>
        </is>
      </c>
      <c r="F4949" t="n">
        <v>116</v>
      </c>
      <c r="G4949" t="n">
        <v>31</v>
      </c>
      <c r="H4949" t="n">
        <v>1366.38</v>
      </c>
      <c r="I4949" t="n">
        <v>944.14</v>
      </c>
      <c r="J4949">
        <f>F4949*H4949</f>
        <v/>
      </c>
      <c r="K4949" t="inlineStr">
        <is>
          <t>Delhi Wholesale Co</t>
        </is>
      </c>
      <c r="L4949" t="inlineStr">
        <is>
          <t>In Stock</t>
        </is>
      </c>
    </row>
    <row r="4950">
      <c r="A4950" t="inlineStr">
        <is>
          <t>SKU-002526</t>
        </is>
      </c>
      <c r="B4950" t="inlineStr">
        <is>
          <t>Metro Toor Dal 1kg</t>
        </is>
      </c>
      <c r="C4950" t="inlineStr">
        <is>
          <t>Toys</t>
        </is>
      </c>
      <c r="D4950" t="inlineStr">
        <is>
          <t>Bharat</t>
        </is>
      </c>
      <c r="E4950" t="inlineStr">
        <is>
          <t>WH-South-02</t>
        </is>
      </c>
      <c r="F4950" t="n">
        <v>304</v>
      </c>
      <c r="G4950" t="n">
        <v>12</v>
      </c>
      <c r="H4950" t="n">
        <v>11688.18</v>
      </c>
      <c r="I4950" t="n">
        <v>9821.25</v>
      </c>
      <c r="J4950">
        <f>F4950*H4950</f>
        <v/>
      </c>
      <c r="K4950" t="inlineStr">
        <is>
          <t>Jaipur Trading Co</t>
        </is>
      </c>
      <c r="L4950" t="inlineStr">
        <is>
          <t>In Stock</t>
        </is>
      </c>
    </row>
    <row r="4951">
      <c r="A4951" t="inlineStr">
        <is>
          <t>SKU-001231</t>
        </is>
      </c>
      <c r="B4951" t="inlineStr">
        <is>
          <t>Bharat Ball Pen Pack</t>
        </is>
      </c>
      <c r="C4951" t="inlineStr">
        <is>
          <t>Grocery</t>
        </is>
      </c>
      <c r="D4951" t="inlineStr">
        <is>
          <t>Nova</t>
        </is>
      </c>
      <c r="E4951" t="inlineStr">
        <is>
          <t>WH-South-02</t>
        </is>
      </c>
      <c r="F4951" t="n">
        <v>22</v>
      </c>
      <c r="G4951" t="n">
        <v>40</v>
      </c>
      <c r="H4951" t="n">
        <v>484.68</v>
      </c>
      <c r="I4951" t="n">
        <v>366.85</v>
      </c>
      <c r="J4951">
        <f>F4951*H4951</f>
        <v/>
      </c>
      <c r="K4951" t="inlineStr">
        <is>
          <t>National Suppliers</t>
        </is>
      </c>
      <c r="L4951" t="inlineStr">
        <is>
          <t>Low Stock</t>
        </is>
      </c>
    </row>
    <row r="4952">
      <c r="A4952" t="inlineStr">
        <is>
          <t>SKU-003049</t>
        </is>
      </c>
      <c r="B4952" t="inlineStr">
        <is>
          <t>Nova LED Monitor</t>
        </is>
      </c>
      <c r="C4952" t="inlineStr">
        <is>
          <t>Stationery</t>
        </is>
      </c>
      <c r="D4952" t="inlineStr">
        <is>
          <t>Vertex</t>
        </is>
      </c>
      <c r="E4952" t="inlineStr">
        <is>
          <t>WH-Central-05</t>
        </is>
      </c>
      <c r="F4952" t="n">
        <v>48</v>
      </c>
      <c r="G4952" t="n">
        <v>26</v>
      </c>
      <c r="H4952" t="n">
        <v>8074.34</v>
      </c>
      <c r="I4952" t="n">
        <v>6262.64</v>
      </c>
      <c r="J4952">
        <f>F4952*H4952</f>
        <v/>
      </c>
      <c r="K4952" t="inlineStr">
        <is>
          <t>Mumbai Mart</t>
        </is>
      </c>
      <c r="L4952" t="inlineStr">
        <is>
          <t>In Stock</t>
        </is>
      </c>
    </row>
    <row r="4953">
      <c r="A4953" t="inlineStr">
        <is>
          <t>SKU-001020</t>
        </is>
      </c>
      <c r="B4953" t="inlineStr">
        <is>
          <t>Vertex Correction Pen</t>
        </is>
      </c>
      <c r="C4953" t="inlineStr">
        <is>
          <t>Electronics</t>
        </is>
      </c>
      <c r="D4953" t="inlineStr">
        <is>
          <t>Vertex</t>
        </is>
      </c>
      <c r="E4953" t="inlineStr">
        <is>
          <t>WH-North-01</t>
        </is>
      </c>
      <c r="F4953" t="n">
        <v>318</v>
      </c>
      <c r="G4953" t="n">
        <v>10</v>
      </c>
      <c r="H4953" t="n">
        <v>12177.47</v>
      </c>
      <c r="I4953" t="n">
        <v>6855.73</v>
      </c>
      <c r="J4953">
        <f>F4953*H4953</f>
        <v/>
      </c>
      <c r="K4953" t="inlineStr">
        <is>
          <t>Pune Retail Hub</t>
        </is>
      </c>
      <c r="L4953" t="inlineStr">
        <is>
          <t>In Stock</t>
        </is>
      </c>
    </row>
    <row r="4954">
      <c r="A4954" t="inlineStr">
        <is>
          <t>SKU-005971</t>
        </is>
      </c>
      <c r="B4954" t="inlineStr">
        <is>
          <t>Vertex Wireless Mouse</t>
        </is>
      </c>
      <c r="C4954" t="inlineStr">
        <is>
          <t>Stationery</t>
        </is>
      </c>
      <c r="D4954" t="inlineStr">
        <is>
          <t>Vertex</t>
        </is>
      </c>
      <c r="E4954" t="inlineStr">
        <is>
          <t>WH-South-02</t>
        </is>
      </c>
      <c r="F4954" t="n">
        <v>182</v>
      </c>
      <c r="G4954" t="n">
        <v>11</v>
      </c>
      <c r="H4954" t="n">
        <v>9349.42</v>
      </c>
      <c r="I4954" t="n">
        <v>5860.09</v>
      </c>
      <c r="J4954">
        <f>F4954*H4954</f>
        <v/>
      </c>
      <c r="K4954" t="inlineStr">
        <is>
          <t>Kolkata Vendors</t>
        </is>
      </c>
      <c r="L4954" t="inlineStr">
        <is>
          <t>In Stock</t>
        </is>
      </c>
    </row>
    <row r="4955">
      <c r="A4955" t="inlineStr">
        <is>
          <t>SKU-003365</t>
        </is>
      </c>
      <c r="B4955" t="inlineStr">
        <is>
          <t>Vertex Gym Gloves</t>
        </is>
      </c>
      <c r="C4955" t="inlineStr">
        <is>
          <t>Electronics</t>
        </is>
      </c>
      <c r="D4955" t="inlineStr">
        <is>
          <t>Classic</t>
        </is>
      </c>
      <c r="E4955" t="inlineStr">
        <is>
          <t>WH-North-01</t>
        </is>
      </c>
      <c r="F4955" t="n">
        <v>209</v>
      </c>
      <c r="G4955" t="n">
        <v>17</v>
      </c>
      <c r="H4955" t="n">
        <v>8581.01</v>
      </c>
      <c r="I4955" t="n">
        <v>5700.44</v>
      </c>
      <c r="J4955">
        <f>F4955*H4955</f>
        <v/>
      </c>
      <c r="K4955" t="inlineStr">
        <is>
          <t>Sharma Traders</t>
        </is>
      </c>
      <c r="L4955" t="inlineStr">
        <is>
          <t>In Stock</t>
        </is>
      </c>
    </row>
    <row r="4956">
      <c r="A4956" t="inlineStr">
        <is>
          <t>SKU-003483</t>
        </is>
      </c>
      <c r="B4956" t="inlineStr">
        <is>
          <t>Classic Steel Water Bottle</t>
        </is>
      </c>
      <c r="C4956" t="inlineStr">
        <is>
          <t>Sports</t>
        </is>
      </c>
      <c r="D4956" t="inlineStr">
        <is>
          <t>Nova</t>
        </is>
      </c>
      <c r="E4956" t="inlineStr">
        <is>
          <t>WH-West-04</t>
        </is>
      </c>
      <c r="F4956" t="n">
        <v>127</v>
      </c>
      <c r="G4956" t="n">
        <v>26</v>
      </c>
      <c r="H4956" t="n">
        <v>1041.08</v>
      </c>
      <c r="I4956" t="n">
        <v>813.27</v>
      </c>
      <c r="J4956">
        <f>F4956*H4956</f>
        <v/>
      </c>
      <c r="K4956" t="inlineStr">
        <is>
          <t>Bangalore Supplies</t>
        </is>
      </c>
      <c r="L4956" t="inlineStr">
        <is>
          <t>In Stock</t>
        </is>
      </c>
    </row>
    <row r="4957">
      <c r="A4957" t="inlineStr">
        <is>
          <t>SKU-006085</t>
        </is>
      </c>
      <c r="B4957" t="inlineStr">
        <is>
          <t>Nova Plastic Storage Box</t>
        </is>
      </c>
      <c r="C4957" t="inlineStr">
        <is>
          <t>Home &amp; Kitchen</t>
        </is>
      </c>
      <c r="D4957" t="inlineStr">
        <is>
          <t>Royal</t>
        </is>
      </c>
      <c r="E4957" t="inlineStr">
        <is>
          <t>WH-North-01</t>
        </is>
      </c>
      <c r="F4957" t="n">
        <v>106</v>
      </c>
      <c r="G4957" t="n">
        <v>49</v>
      </c>
      <c r="H4957" t="n">
        <v>1530</v>
      </c>
      <c r="I4957" t="n">
        <v>802.29</v>
      </c>
      <c r="J4957">
        <f>F4957*H4957</f>
        <v/>
      </c>
      <c r="K4957" t="inlineStr">
        <is>
          <t>Delhi Wholesale Co</t>
        </is>
      </c>
      <c r="L4957" t="inlineStr">
        <is>
          <t>In Stock</t>
        </is>
      </c>
    </row>
    <row r="4958">
      <c r="A4958" t="inlineStr">
        <is>
          <t>SKU-001406</t>
        </is>
      </c>
      <c r="B4958" t="inlineStr">
        <is>
          <t>Royal Table Tennis Set</t>
        </is>
      </c>
      <c r="C4958" t="inlineStr">
        <is>
          <t>Home &amp; Kitchen</t>
        </is>
      </c>
      <c r="D4958" t="inlineStr">
        <is>
          <t>Zenith</t>
        </is>
      </c>
      <c r="E4958" t="inlineStr">
        <is>
          <t>WH-South-02</t>
        </is>
      </c>
      <c r="F4958" t="n">
        <v>58</v>
      </c>
      <c r="G4958" t="n">
        <v>18</v>
      </c>
      <c r="H4958" t="n">
        <v>11304.1</v>
      </c>
      <c r="I4958" t="n">
        <v>6884.81</v>
      </c>
      <c r="J4958">
        <f>F4958*H4958</f>
        <v/>
      </c>
      <c r="K4958" t="inlineStr">
        <is>
          <t>Kolkata Vendors</t>
        </is>
      </c>
      <c r="L4958" t="inlineStr">
        <is>
          <t>In Stock</t>
        </is>
      </c>
    </row>
    <row r="4959">
      <c r="A4959" t="inlineStr">
        <is>
          <t>SKU-001385</t>
        </is>
      </c>
      <c r="B4959" t="inlineStr">
        <is>
          <t>Zenith Webcam HD</t>
        </is>
      </c>
      <c r="C4959" t="inlineStr">
        <is>
          <t>Sports</t>
        </is>
      </c>
      <c r="D4959" t="inlineStr">
        <is>
          <t>Prime</t>
        </is>
      </c>
      <c r="E4959" t="inlineStr">
        <is>
          <t>WH-North-01</t>
        </is>
      </c>
      <c r="F4959" t="n">
        <v>284</v>
      </c>
      <c r="G4959" t="n">
        <v>13</v>
      </c>
      <c r="H4959" t="n">
        <v>8545.469999999999</v>
      </c>
      <c r="I4959" t="n">
        <v>6876.34</v>
      </c>
      <c r="J4959">
        <f>F4959*H4959</f>
        <v/>
      </c>
      <c r="K4959" t="inlineStr">
        <is>
          <t>Sharma Traders</t>
        </is>
      </c>
      <c r="L4959" t="inlineStr">
        <is>
          <t>In Stock</t>
        </is>
      </c>
    </row>
    <row r="4960">
      <c r="A4960" t="inlineStr">
        <is>
          <t>SKU-004956</t>
        </is>
      </c>
      <c r="B4960" t="inlineStr">
        <is>
          <t>Prime Webcam HD</t>
        </is>
      </c>
      <c r="C4960" t="inlineStr">
        <is>
          <t>Electronics</t>
        </is>
      </c>
      <c r="D4960" t="inlineStr">
        <is>
          <t>Trend</t>
        </is>
      </c>
      <c r="E4960" t="inlineStr">
        <is>
          <t>WH-South-02</t>
        </is>
      </c>
      <c r="F4960" t="n">
        <v>140</v>
      </c>
      <c r="G4960" t="n">
        <v>42</v>
      </c>
      <c r="H4960" t="n">
        <v>269.28</v>
      </c>
      <c r="I4960" t="n">
        <v>172.21</v>
      </c>
      <c r="J4960">
        <f>F4960*H4960</f>
        <v/>
      </c>
      <c r="K4960" t="inlineStr">
        <is>
          <t>Bangalore Supplies</t>
        </is>
      </c>
      <c r="L4960" t="inlineStr">
        <is>
          <t>In Stock</t>
        </is>
      </c>
    </row>
    <row r="4961">
      <c r="A4961" t="inlineStr">
        <is>
          <t>SKU-005927</t>
        </is>
      </c>
      <c r="B4961" t="inlineStr">
        <is>
          <t>Trend Bookshelf</t>
        </is>
      </c>
      <c r="C4961" t="inlineStr">
        <is>
          <t>Electronics</t>
        </is>
      </c>
      <c r="D4961" t="inlineStr">
        <is>
          <t>Elite</t>
        </is>
      </c>
      <c r="E4961" t="inlineStr">
        <is>
          <t>WH-East-03</t>
        </is>
      </c>
      <c r="F4961" t="n">
        <v>464</v>
      </c>
      <c r="G4961" t="n">
        <v>23</v>
      </c>
      <c r="H4961" t="n">
        <v>14639.83</v>
      </c>
      <c r="I4961" t="n">
        <v>11702.9</v>
      </c>
      <c r="J4961">
        <f>F4961*H4961</f>
        <v/>
      </c>
      <c r="K4961" t="inlineStr">
        <is>
          <t>National Suppliers</t>
        </is>
      </c>
      <c r="L4961" t="inlineStr">
        <is>
          <t>In Stock</t>
        </is>
      </c>
    </row>
    <row r="4962">
      <c r="A4962" t="inlineStr">
        <is>
          <t>SKU-006327</t>
        </is>
      </c>
      <c r="B4962" t="inlineStr">
        <is>
          <t>Elite Cycling Helmet</t>
        </is>
      </c>
      <c r="C4962" t="inlineStr">
        <is>
          <t>Furniture</t>
        </is>
      </c>
      <c r="D4962" t="inlineStr">
        <is>
          <t>Aarohi</t>
        </is>
      </c>
      <c r="E4962" t="inlineStr">
        <is>
          <t>WH-East-03</t>
        </is>
      </c>
      <c r="F4962" t="n">
        <v>165</v>
      </c>
      <c r="G4962" t="n">
        <v>48</v>
      </c>
      <c r="H4962" t="n">
        <v>5125.52</v>
      </c>
      <c r="I4962" t="n">
        <v>4094.11</v>
      </c>
      <c r="J4962">
        <f>F4962*H4962</f>
        <v/>
      </c>
      <c r="K4962" t="inlineStr">
        <is>
          <t>Gupta Distributors</t>
        </is>
      </c>
      <c r="L4962" t="inlineStr">
        <is>
          <t>In Stock</t>
        </is>
      </c>
    </row>
    <row r="4963">
      <c r="A4963" t="inlineStr">
        <is>
          <t>SKU-005409</t>
        </is>
      </c>
      <c r="B4963" t="inlineStr">
        <is>
          <t>Aarohi Remote Control Car</t>
        </is>
      </c>
      <c r="C4963" t="inlineStr">
        <is>
          <t>Sports</t>
        </is>
      </c>
      <c r="D4963" t="inlineStr">
        <is>
          <t>Trend</t>
        </is>
      </c>
      <c r="E4963" t="inlineStr">
        <is>
          <t>WH-Central-05</t>
        </is>
      </c>
      <c r="F4963" t="n">
        <v>294</v>
      </c>
      <c r="G4963" t="n">
        <v>29</v>
      </c>
      <c r="H4963" t="n">
        <v>7485.46</v>
      </c>
      <c r="I4963" t="n">
        <v>4993.93</v>
      </c>
      <c r="J4963">
        <f>F4963*H4963</f>
        <v/>
      </c>
      <c r="K4963" t="inlineStr">
        <is>
          <t>Sharma Traders</t>
        </is>
      </c>
      <c r="L4963" t="inlineStr">
        <is>
          <t>In Stock</t>
        </is>
      </c>
    </row>
    <row r="4964">
      <c r="A4964" t="inlineStr">
        <is>
          <t>SKU-001509</t>
        </is>
      </c>
      <c r="B4964" t="inlineStr">
        <is>
          <t>Trend Dining Table Set</t>
        </is>
      </c>
      <c r="C4964" t="inlineStr">
        <is>
          <t>Toys</t>
        </is>
      </c>
      <c r="D4964" t="inlineStr">
        <is>
          <t>Trend</t>
        </is>
      </c>
      <c r="E4964" t="inlineStr">
        <is>
          <t>WH-Central-05</t>
        </is>
      </c>
      <c r="F4964" t="n">
        <v>395</v>
      </c>
      <c r="G4964" t="n">
        <v>36</v>
      </c>
      <c r="H4964" t="n">
        <v>11457.8</v>
      </c>
      <c r="I4964" t="n">
        <v>9385.43</v>
      </c>
      <c r="J4964">
        <f>F4964*H4964</f>
        <v/>
      </c>
      <c r="K4964" t="inlineStr">
        <is>
          <t>Kolkata Vendors</t>
        </is>
      </c>
      <c r="L4964" t="inlineStr">
        <is>
          <t>In Stock</t>
        </is>
      </c>
    </row>
    <row r="4965">
      <c r="A4965" t="inlineStr">
        <is>
          <t>SKU-002144</t>
        </is>
      </c>
      <c r="B4965" t="inlineStr">
        <is>
          <t>Trend Power Bank</t>
        </is>
      </c>
      <c r="C4965" t="inlineStr">
        <is>
          <t>Furniture</t>
        </is>
      </c>
      <c r="D4965" t="inlineStr">
        <is>
          <t>Sundar</t>
        </is>
      </c>
      <c r="E4965" t="inlineStr">
        <is>
          <t>WH-Central-05</t>
        </is>
      </c>
      <c r="F4965" t="n">
        <v>227</v>
      </c>
      <c r="G4965" t="n">
        <v>18</v>
      </c>
      <c r="H4965" t="n">
        <v>9879.33</v>
      </c>
      <c r="I4965" t="n">
        <v>7100.69</v>
      </c>
      <c r="J4965">
        <f>F4965*H4965</f>
        <v/>
      </c>
      <c r="K4965" t="inlineStr">
        <is>
          <t>Pune Retail Hub</t>
        </is>
      </c>
      <c r="L4965" t="inlineStr">
        <is>
          <t>In Stock</t>
        </is>
      </c>
    </row>
    <row r="4966">
      <c r="A4966" t="inlineStr">
        <is>
          <t>SKU-003918</t>
        </is>
      </c>
      <c r="B4966" t="inlineStr">
        <is>
          <t>Sundar Tea Powder 250g</t>
        </is>
      </c>
      <c r="C4966" t="inlineStr">
        <is>
          <t>Electronics</t>
        </is>
      </c>
      <c r="D4966" t="inlineStr">
        <is>
          <t>Metro</t>
        </is>
      </c>
      <c r="E4966" t="inlineStr">
        <is>
          <t>WH-West-04</t>
        </is>
      </c>
      <c r="F4966" t="n">
        <v>219</v>
      </c>
      <c r="G4966" t="n">
        <v>38</v>
      </c>
      <c r="H4966" t="n">
        <v>6022.94</v>
      </c>
      <c r="I4966" t="n">
        <v>3115.11</v>
      </c>
      <c r="J4966">
        <f>F4966*H4966</f>
        <v/>
      </c>
      <c r="K4966" t="inlineStr">
        <is>
          <t>Bangalore Supplies</t>
        </is>
      </c>
      <c r="L4966" t="inlineStr">
        <is>
          <t>In Stock</t>
        </is>
      </c>
    </row>
    <row r="4967">
      <c r="A4967" t="inlineStr">
        <is>
          <t>SKU-003052</t>
        </is>
      </c>
      <c r="B4967" t="inlineStr">
        <is>
          <t>Metro Table Mat Set</t>
        </is>
      </c>
      <c r="C4967" t="inlineStr">
        <is>
          <t>Grocery</t>
        </is>
      </c>
      <c r="D4967" t="inlineStr">
        <is>
          <t>Bharat</t>
        </is>
      </c>
      <c r="E4967" t="inlineStr">
        <is>
          <t>WH-East-03</t>
        </is>
      </c>
      <c r="F4967" t="n">
        <v>473</v>
      </c>
      <c r="G4967" t="n">
        <v>24</v>
      </c>
      <c r="H4967" t="n">
        <v>7358.26</v>
      </c>
      <c r="I4967" t="n">
        <v>5965.76</v>
      </c>
      <c r="J4967">
        <f>F4967*H4967</f>
        <v/>
      </c>
      <c r="K4967" t="inlineStr">
        <is>
          <t>Delhi Wholesale Co</t>
        </is>
      </c>
      <c r="L4967" t="inlineStr">
        <is>
          <t>In Stock</t>
        </is>
      </c>
    </row>
    <row r="4968">
      <c r="A4968" t="inlineStr">
        <is>
          <t>SKU-004833</t>
        </is>
      </c>
      <c r="B4968" t="inlineStr">
        <is>
          <t>Bharat Correction Pen</t>
        </is>
      </c>
      <c r="C4968" t="inlineStr">
        <is>
          <t>Home &amp; Kitchen</t>
        </is>
      </c>
      <c r="D4968" t="inlineStr">
        <is>
          <t>Nova</t>
        </is>
      </c>
      <c r="E4968" t="inlineStr">
        <is>
          <t>WH-West-04</t>
        </is>
      </c>
      <c r="F4968" t="n">
        <v>162</v>
      </c>
      <c r="G4968" t="n">
        <v>17</v>
      </c>
      <c r="H4968" t="n">
        <v>10069.68</v>
      </c>
      <c r="I4968" t="n">
        <v>7822.63</v>
      </c>
      <c r="J4968">
        <f>F4968*H4968</f>
        <v/>
      </c>
      <c r="K4968" t="inlineStr">
        <is>
          <t>Chennai Goods Ltd</t>
        </is>
      </c>
      <c r="L4968" t="inlineStr">
        <is>
          <t>In Stock</t>
        </is>
      </c>
    </row>
    <row r="4969">
      <c r="A4969" t="inlineStr">
        <is>
          <t>SKU-003426</t>
        </is>
      </c>
      <c r="B4969" t="inlineStr">
        <is>
          <t>Nova Study Table</t>
        </is>
      </c>
      <c r="C4969" t="inlineStr">
        <is>
          <t>Stationery</t>
        </is>
      </c>
      <c r="D4969" t="inlineStr">
        <is>
          <t>Bharat</t>
        </is>
      </c>
      <c r="E4969" t="inlineStr">
        <is>
          <t>WH-South-02</t>
        </is>
      </c>
      <c r="F4969" t="n">
        <v>254</v>
      </c>
      <c r="G4969" t="n">
        <v>44</v>
      </c>
      <c r="H4969" t="n">
        <v>930.7</v>
      </c>
      <c r="I4969" t="n">
        <v>697.1</v>
      </c>
      <c r="J4969">
        <f>F4969*H4969</f>
        <v/>
      </c>
      <c r="K4969" t="inlineStr">
        <is>
          <t>National Suppliers</t>
        </is>
      </c>
      <c r="L4969" t="inlineStr">
        <is>
          <t>In Stock</t>
        </is>
      </c>
    </row>
    <row r="4970">
      <c r="A4970" t="inlineStr">
        <is>
          <t>SKU-005664</t>
        </is>
      </c>
      <c r="B4970" t="inlineStr">
        <is>
          <t>Bharat Pressure Cooker 3L</t>
        </is>
      </c>
      <c r="C4970" t="inlineStr">
        <is>
          <t>Furniture</t>
        </is>
      </c>
      <c r="D4970" t="inlineStr">
        <is>
          <t>Prime</t>
        </is>
      </c>
      <c r="E4970" t="inlineStr">
        <is>
          <t>WH-Central-05</t>
        </is>
      </c>
      <c r="F4970" t="n">
        <v>224</v>
      </c>
      <c r="G4970" t="n">
        <v>24</v>
      </c>
      <c r="H4970" t="n">
        <v>9523.74</v>
      </c>
      <c r="I4970" t="n">
        <v>6646.81</v>
      </c>
      <c r="J4970">
        <f>F4970*H4970</f>
        <v/>
      </c>
      <c r="K4970" t="inlineStr">
        <is>
          <t>Delhi Wholesale Co</t>
        </is>
      </c>
      <c r="L4970" t="inlineStr">
        <is>
          <t>In Stock</t>
        </is>
      </c>
    </row>
    <row r="4971">
      <c r="A4971" t="inlineStr">
        <is>
          <t>SKU-006647</t>
        </is>
      </c>
      <c r="B4971" t="inlineStr">
        <is>
          <t>Prime Badminton Racket</t>
        </is>
      </c>
      <c r="C4971" t="inlineStr">
        <is>
          <t>Home &amp; Kitchen</t>
        </is>
      </c>
      <c r="D4971" t="inlineStr">
        <is>
          <t>Vertex</t>
        </is>
      </c>
      <c r="E4971" t="inlineStr">
        <is>
          <t>WH-East-03</t>
        </is>
      </c>
      <c r="F4971" t="n">
        <v>394</v>
      </c>
      <c r="G4971" t="n">
        <v>28</v>
      </c>
      <c r="H4971" t="n">
        <v>8719.809999999999</v>
      </c>
      <c r="I4971" t="n">
        <v>4585.1</v>
      </c>
      <c r="J4971">
        <f>F4971*H4971</f>
        <v/>
      </c>
      <c r="K4971" t="inlineStr">
        <is>
          <t>Delhi Wholesale Co</t>
        </is>
      </c>
      <c r="L4971" t="inlineStr">
        <is>
          <t>In Stock</t>
        </is>
      </c>
    </row>
    <row r="4972">
      <c r="A4972" t="inlineStr">
        <is>
          <t>SKU-006122</t>
        </is>
      </c>
      <c r="B4972" t="inlineStr">
        <is>
          <t>Vertex Kids Bicycle</t>
        </is>
      </c>
      <c r="C4972" t="inlineStr">
        <is>
          <t>Sports</t>
        </is>
      </c>
      <c r="D4972" t="inlineStr">
        <is>
          <t>Vertex</t>
        </is>
      </c>
      <c r="E4972" t="inlineStr">
        <is>
          <t>WH-East-03</t>
        </is>
      </c>
      <c r="F4972" t="n">
        <v>175</v>
      </c>
      <c r="G4972" t="n">
        <v>41</v>
      </c>
      <c r="H4972" t="n">
        <v>7011.26</v>
      </c>
      <c r="I4972" t="n">
        <v>5371.03</v>
      </c>
      <c r="J4972">
        <f>F4972*H4972</f>
        <v/>
      </c>
      <c r="K4972" t="inlineStr">
        <is>
          <t>Pune Retail Hub</t>
        </is>
      </c>
      <c r="L4972" t="inlineStr">
        <is>
          <t>In Stock</t>
        </is>
      </c>
    </row>
    <row r="4973">
      <c r="A4973" t="inlineStr">
        <is>
          <t>SKU-004417</t>
        </is>
      </c>
      <c r="B4973" t="inlineStr">
        <is>
          <t>Vertex Dumbbell 5kg</t>
        </is>
      </c>
      <c r="C4973" t="inlineStr">
        <is>
          <t>Toys</t>
        </is>
      </c>
      <c r="D4973" t="inlineStr">
        <is>
          <t>Classic</t>
        </is>
      </c>
      <c r="E4973" t="inlineStr">
        <is>
          <t>WH-East-03</t>
        </is>
      </c>
      <c r="F4973" t="n">
        <v>70</v>
      </c>
      <c r="G4973" t="n">
        <v>42</v>
      </c>
      <c r="H4973" t="n">
        <v>8519.98</v>
      </c>
      <c r="I4973" t="n">
        <v>6146.85</v>
      </c>
      <c r="J4973">
        <f>F4973*H4973</f>
        <v/>
      </c>
      <c r="K4973" t="inlineStr">
        <is>
          <t>Kolkata Vendors</t>
        </is>
      </c>
      <c r="L4973" t="inlineStr">
        <is>
          <t>In Stock</t>
        </is>
      </c>
    </row>
    <row r="4974">
      <c r="A4974" t="inlineStr">
        <is>
          <t>SKU-006377</t>
        </is>
      </c>
      <c r="B4974" t="inlineStr">
        <is>
          <t>Classic Woolen Sweater</t>
        </is>
      </c>
      <c r="C4974" t="inlineStr">
        <is>
          <t>Sports</t>
        </is>
      </c>
      <c r="D4974" t="inlineStr">
        <is>
          <t>Elite</t>
        </is>
      </c>
      <c r="E4974" t="inlineStr">
        <is>
          <t>WH-East-03</t>
        </is>
      </c>
      <c r="F4974" t="n">
        <v>477</v>
      </c>
      <c r="G4974" t="n">
        <v>16</v>
      </c>
      <c r="H4974" t="n">
        <v>13896.25</v>
      </c>
      <c r="I4974" t="n">
        <v>11062.55</v>
      </c>
      <c r="J4974">
        <f>F4974*H4974</f>
        <v/>
      </c>
      <c r="K4974" t="inlineStr">
        <is>
          <t>Chennai Goods Ltd</t>
        </is>
      </c>
      <c r="L4974" t="inlineStr">
        <is>
          <t>In Stock</t>
        </is>
      </c>
    </row>
    <row r="4975">
      <c r="A4975" t="inlineStr">
        <is>
          <t>SKU-004895</t>
        </is>
      </c>
      <c r="B4975" t="inlineStr">
        <is>
          <t>Elite Remote Control Car</t>
        </is>
      </c>
      <c r="C4975" t="inlineStr">
        <is>
          <t>Clothing</t>
        </is>
      </c>
      <c r="D4975" t="inlineStr">
        <is>
          <t>Swift</t>
        </is>
      </c>
      <c r="E4975" t="inlineStr">
        <is>
          <t>WH-North-01</t>
        </is>
      </c>
      <c r="F4975" t="n">
        <v>493</v>
      </c>
      <c r="G4975" t="n">
        <v>20</v>
      </c>
      <c r="H4975" t="n">
        <v>12117.43</v>
      </c>
      <c r="I4975" t="n">
        <v>10234.34</v>
      </c>
      <c r="J4975">
        <f>F4975*H4975</f>
        <v/>
      </c>
      <c r="K4975" t="inlineStr">
        <is>
          <t>Pune Retail Hub</t>
        </is>
      </c>
      <c r="L4975" t="inlineStr">
        <is>
          <t>In Stock</t>
        </is>
      </c>
    </row>
    <row r="4976">
      <c r="A4976" t="inlineStr">
        <is>
          <t>SKU-006498</t>
        </is>
      </c>
      <c r="B4976" t="inlineStr">
        <is>
          <t>Swift Study Table</t>
        </is>
      </c>
      <c r="C4976" t="inlineStr">
        <is>
          <t>Toys</t>
        </is>
      </c>
      <c r="D4976" t="inlineStr">
        <is>
          <t>Vertex</t>
        </is>
      </c>
      <c r="E4976" t="inlineStr">
        <is>
          <t>WH-West-04</t>
        </is>
      </c>
      <c r="F4976" t="n">
        <v>2</v>
      </c>
      <c r="G4976" t="n">
        <v>22</v>
      </c>
      <c r="H4976" t="n">
        <v>8484.530000000001</v>
      </c>
      <c r="I4976" t="n">
        <v>5366.8</v>
      </c>
      <c r="J4976">
        <f>F4976*H4976</f>
        <v/>
      </c>
      <c r="K4976" t="inlineStr">
        <is>
          <t>Pune Retail Hub</t>
        </is>
      </c>
      <c r="L4976" t="inlineStr">
        <is>
          <t>Low Stock</t>
        </is>
      </c>
    </row>
    <row r="4977">
      <c r="A4977" t="inlineStr">
        <is>
          <t>SKU-003589</t>
        </is>
      </c>
      <c r="B4977" t="inlineStr">
        <is>
          <t>Vertex Soft Toy Bear</t>
        </is>
      </c>
      <c r="C4977" t="inlineStr">
        <is>
          <t>Furniture</t>
        </is>
      </c>
      <c r="D4977" t="inlineStr">
        <is>
          <t>Urban</t>
        </is>
      </c>
      <c r="E4977" t="inlineStr">
        <is>
          <t>WH-Central-05</t>
        </is>
      </c>
      <c r="F4977" t="n">
        <v>242</v>
      </c>
      <c r="G4977" t="n">
        <v>42</v>
      </c>
      <c r="H4977" t="n">
        <v>11569.88</v>
      </c>
      <c r="I4977" t="n">
        <v>9707.200000000001</v>
      </c>
      <c r="J4977">
        <f>F4977*H4977</f>
        <v/>
      </c>
      <c r="K4977" t="inlineStr">
        <is>
          <t>Chennai Goods Ltd</t>
        </is>
      </c>
      <c r="L4977" t="inlineStr">
        <is>
          <t>In Stock</t>
        </is>
      </c>
    </row>
    <row r="4978">
      <c r="A4978" t="inlineStr">
        <is>
          <t>SKU-006801</t>
        </is>
      </c>
      <c r="B4978" t="inlineStr">
        <is>
          <t>Urban Mixer Grinder</t>
        </is>
      </c>
      <c r="C4978" t="inlineStr">
        <is>
          <t>Toys</t>
        </is>
      </c>
      <c r="D4978" t="inlineStr">
        <is>
          <t>Bharat</t>
        </is>
      </c>
      <c r="E4978" t="inlineStr">
        <is>
          <t>WH-South-02</t>
        </is>
      </c>
      <c r="F4978" t="n">
        <v>335</v>
      </c>
      <c r="G4978" t="n">
        <v>22</v>
      </c>
      <c r="H4978" t="n">
        <v>11801.39</v>
      </c>
      <c r="I4978" t="n">
        <v>7510.84</v>
      </c>
      <c r="J4978">
        <f>F4978*H4978</f>
        <v/>
      </c>
      <c r="K4978" t="inlineStr">
        <is>
          <t>Kolkata Vendors</t>
        </is>
      </c>
      <c r="L4978" t="inlineStr">
        <is>
          <t>In Stock</t>
        </is>
      </c>
    </row>
    <row r="4979">
      <c r="A4979" t="inlineStr">
        <is>
          <t>SKU-005646</t>
        </is>
      </c>
      <c r="B4979" t="inlineStr">
        <is>
          <t>Bharat Action Figure</t>
        </is>
      </c>
      <c r="C4979" t="inlineStr">
        <is>
          <t>Home &amp; Kitchen</t>
        </is>
      </c>
      <c r="D4979" t="inlineStr">
        <is>
          <t>Swift</t>
        </is>
      </c>
      <c r="E4979" t="inlineStr">
        <is>
          <t>WH-South-02</t>
        </is>
      </c>
      <c r="F4979" t="n">
        <v>143</v>
      </c>
      <c r="G4979" t="n">
        <v>10</v>
      </c>
      <c r="H4979" t="n">
        <v>13454.94</v>
      </c>
      <c r="I4979" t="n">
        <v>7662.77</v>
      </c>
      <c r="J4979">
        <f>F4979*H4979</f>
        <v/>
      </c>
      <c r="K4979" t="inlineStr">
        <is>
          <t>Chennai Goods Ltd</t>
        </is>
      </c>
      <c r="L4979" t="inlineStr">
        <is>
          <t>In Stock</t>
        </is>
      </c>
    </row>
    <row r="4980">
      <c r="A4980" t="inlineStr">
        <is>
          <t>SKU-003524</t>
        </is>
      </c>
      <c r="B4980" t="inlineStr">
        <is>
          <t>Swift Football</t>
        </is>
      </c>
      <c r="C4980" t="inlineStr">
        <is>
          <t>Toys</t>
        </is>
      </c>
      <c r="D4980" t="inlineStr">
        <is>
          <t>Pro</t>
        </is>
      </c>
      <c r="E4980" t="inlineStr">
        <is>
          <t>WH-Central-05</t>
        </is>
      </c>
      <c r="F4980" t="n">
        <v>263</v>
      </c>
      <c r="G4980" t="n">
        <v>46</v>
      </c>
      <c r="H4980" t="n">
        <v>13783.09</v>
      </c>
      <c r="I4980" t="n">
        <v>9497.940000000001</v>
      </c>
      <c r="J4980">
        <f>F4980*H4980</f>
        <v/>
      </c>
      <c r="K4980" t="inlineStr">
        <is>
          <t>Chennai Goods Ltd</t>
        </is>
      </c>
      <c r="L4980" t="inlineStr">
        <is>
          <t>In Stock</t>
        </is>
      </c>
    </row>
    <row r="4981">
      <c r="A4981" t="inlineStr">
        <is>
          <t>SKU-001130</t>
        </is>
      </c>
      <c r="B4981" t="inlineStr">
        <is>
          <t>Pro Plastic Storage Box</t>
        </is>
      </c>
      <c r="C4981" t="inlineStr">
        <is>
          <t>Sports</t>
        </is>
      </c>
      <c r="D4981" t="inlineStr">
        <is>
          <t>Trend</t>
        </is>
      </c>
      <c r="E4981" t="inlineStr">
        <is>
          <t>WH-North-01</t>
        </is>
      </c>
      <c r="F4981" t="n">
        <v>307</v>
      </c>
      <c r="G4981" t="n">
        <v>23</v>
      </c>
      <c r="H4981" t="n">
        <v>13201.39</v>
      </c>
      <c r="I4981" t="n">
        <v>10841.57</v>
      </c>
      <c r="J4981">
        <f>F4981*H4981</f>
        <v/>
      </c>
      <c r="K4981" t="inlineStr">
        <is>
          <t>Kolkata Vendors</t>
        </is>
      </c>
      <c r="L4981" t="inlineStr">
        <is>
          <t>In Stock</t>
        </is>
      </c>
    </row>
    <row r="4982">
      <c r="A4982" t="inlineStr">
        <is>
          <t>SKU-004960</t>
        </is>
      </c>
      <c r="B4982" t="inlineStr">
        <is>
          <t>Trend USB-C Cable</t>
        </is>
      </c>
      <c r="C4982" t="inlineStr">
        <is>
          <t>Home &amp; Kitchen</t>
        </is>
      </c>
      <c r="D4982" t="inlineStr">
        <is>
          <t>Royal</t>
        </is>
      </c>
      <c r="E4982" t="inlineStr">
        <is>
          <t>WH-North-01</t>
        </is>
      </c>
      <c r="F4982" t="n">
        <v>145</v>
      </c>
      <c r="G4982" t="n">
        <v>30</v>
      </c>
      <c r="H4982" t="n">
        <v>8409.200000000001</v>
      </c>
      <c r="I4982" t="n">
        <v>5617.31</v>
      </c>
      <c r="J4982">
        <f>F4982*H4982</f>
        <v/>
      </c>
      <c r="K4982" t="inlineStr">
        <is>
          <t>Sharma Traders</t>
        </is>
      </c>
      <c r="L4982" t="inlineStr">
        <is>
          <t>In Stock</t>
        </is>
      </c>
    </row>
    <row r="4983">
      <c r="A4983" t="inlineStr">
        <is>
          <t>SKU-001965</t>
        </is>
      </c>
      <c r="B4983" t="inlineStr">
        <is>
          <t>Royal Bookshelf</t>
        </is>
      </c>
      <c r="C4983" t="inlineStr">
        <is>
          <t>Electronics</t>
        </is>
      </c>
      <c r="D4983" t="inlineStr">
        <is>
          <t>Metro</t>
        </is>
      </c>
      <c r="E4983" t="inlineStr">
        <is>
          <t>WH-North-01</t>
        </is>
      </c>
      <c r="F4983" t="n">
        <v>145</v>
      </c>
      <c r="G4983" t="n">
        <v>47</v>
      </c>
      <c r="H4983" t="n">
        <v>1397.31</v>
      </c>
      <c r="I4983" t="n">
        <v>1122.31</v>
      </c>
      <c r="J4983">
        <f>F4983*H4983</f>
        <v/>
      </c>
      <c r="K4983" t="inlineStr">
        <is>
          <t>National Suppliers</t>
        </is>
      </c>
      <c r="L4983" t="inlineStr">
        <is>
          <t>In Stock</t>
        </is>
      </c>
    </row>
    <row r="4984">
      <c r="A4984" t="inlineStr">
        <is>
          <t>SKU-006981</t>
        </is>
      </c>
      <c r="B4984" t="inlineStr">
        <is>
          <t>Metro Wheat Flour 5kg</t>
        </is>
      </c>
      <c r="C4984" t="inlineStr">
        <is>
          <t>Furniture</t>
        </is>
      </c>
      <c r="D4984" t="inlineStr">
        <is>
          <t>Trend</t>
        </is>
      </c>
      <c r="E4984" t="inlineStr">
        <is>
          <t>WH-South-02</t>
        </is>
      </c>
      <c r="F4984" t="n">
        <v>126</v>
      </c>
      <c r="G4984" t="n">
        <v>12</v>
      </c>
      <c r="H4984" t="n">
        <v>10585.04</v>
      </c>
      <c r="I4984" t="n">
        <v>8749.959999999999</v>
      </c>
      <c r="J4984">
        <f>F4984*H4984</f>
        <v/>
      </c>
      <c r="K4984" t="inlineStr">
        <is>
          <t>Pune Retail Hub</t>
        </is>
      </c>
      <c r="L4984" t="inlineStr">
        <is>
          <t>In Stock</t>
        </is>
      </c>
    </row>
    <row r="4985">
      <c r="A4985" t="inlineStr">
        <is>
          <t>SKU-005534</t>
        </is>
      </c>
      <c r="B4985" t="inlineStr">
        <is>
          <t>Trend Musical Toy</t>
        </is>
      </c>
      <c r="C4985" t="inlineStr">
        <is>
          <t>Grocery</t>
        </is>
      </c>
      <c r="D4985" t="inlineStr">
        <is>
          <t>Zenith</t>
        </is>
      </c>
      <c r="E4985" t="inlineStr">
        <is>
          <t>WH-Central-05</t>
        </is>
      </c>
      <c r="F4985" t="n">
        <v>328</v>
      </c>
      <c r="G4985" t="n">
        <v>36</v>
      </c>
      <c r="H4985" t="n">
        <v>10055.97</v>
      </c>
      <c r="I4985" t="n">
        <v>8113.91</v>
      </c>
      <c r="J4985">
        <f>F4985*H4985</f>
        <v/>
      </c>
      <c r="K4985" t="inlineStr">
        <is>
          <t>Gupta Distributors</t>
        </is>
      </c>
      <c r="L4985" t="inlineStr">
        <is>
          <t>In Stock</t>
        </is>
      </c>
    </row>
    <row r="4986">
      <c r="A4986" t="inlineStr">
        <is>
          <t>SKU-006557</t>
        </is>
      </c>
      <c r="B4986" t="inlineStr">
        <is>
          <t>Zenith Cricket Bat</t>
        </is>
      </c>
      <c r="C4986" t="inlineStr">
        <is>
          <t>Toys</t>
        </is>
      </c>
      <c r="D4986" t="inlineStr">
        <is>
          <t>Nova</t>
        </is>
      </c>
      <c r="E4986" t="inlineStr">
        <is>
          <t>WH-East-03</t>
        </is>
      </c>
      <c r="F4986" t="n">
        <v>45</v>
      </c>
      <c r="G4986" t="n">
        <v>13</v>
      </c>
      <c r="H4986" t="n">
        <v>4809.07</v>
      </c>
      <c r="I4986" t="n">
        <v>2418.81</v>
      </c>
      <c r="J4986">
        <f>F4986*H4986</f>
        <v/>
      </c>
      <c r="K4986" t="inlineStr">
        <is>
          <t>Bangalore Supplies</t>
        </is>
      </c>
      <c r="L4986" t="inlineStr">
        <is>
          <t>In Stock</t>
        </is>
      </c>
    </row>
    <row r="4987">
      <c r="A4987" t="inlineStr">
        <is>
          <t>SKU-005078</t>
        </is>
      </c>
      <c r="B4987" t="inlineStr">
        <is>
          <t>Nova Board Game</t>
        </is>
      </c>
      <c r="C4987" t="inlineStr">
        <is>
          <t>Sports</t>
        </is>
      </c>
      <c r="D4987" t="inlineStr">
        <is>
          <t>Bharat</t>
        </is>
      </c>
      <c r="E4987" t="inlineStr">
        <is>
          <t>WH-West-04</t>
        </is>
      </c>
      <c r="F4987" t="n">
        <v>158</v>
      </c>
      <c r="G4987" t="n">
        <v>13</v>
      </c>
      <c r="H4987" t="n">
        <v>12981.81</v>
      </c>
      <c r="I4987" t="n">
        <v>10590.09</v>
      </c>
      <c r="J4987">
        <f>F4987*H4987</f>
        <v/>
      </c>
      <c r="K4987" t="inlineStr">
        <is>
          <t>Delhi Wholesale Co</t>
        </is>
      </c>
      <c r="L4987" t="inlineStr">
        <is>
          <t>In Stock</t>
        </is>
      </c>
    </row>
    <row r="4988">
      <c r="A4988" t="inlineStr">
        <is>
          <t>SKU-005993</t>
        </is>
      </c>
      <c r="B4988" t="inlineStr">
        <is>
          <t>Bharat Sofa Cover</t>
        </is>
      </c>
      <c r="C4988" t="inlineStr">
        <is>
          <t>Toys</t>
        </is>
      </c>
      <c r="D4988" t="inlineStr">
        <is>
          <t>Classic</t>
        </is>
      </c>
      <c r="E4988" t="inlineStr">
        <is>
          <t>WH-West-04</t>
        </is>
      </c>
      <c r="F4988" t="n">
        <v>268</v>
      </c>
      <c r="G4988" t="n">
        <v>34</v>
      </c>
      <c r="H4988" t="n">
        <v>9945.299999999999</v>
      </c>
      <c r="I4988" t="n">
        <v>5036.47</v>
      </c>
      <c r="J4988">
        <f>F4988*H4988</f>
        <v/>
      </c>
      <c r="K4988" t="inlineStr">
        <is>
          <t>Delhi Wholesale Co</t>
        </is>
      </c>
      <c r="L4988" t="inlineStr">
        <is>
          <t>In Stock</t>
        </is>
      </c>
    </row>
    <row r="4989">
      <c r="A4989" t="inlineStr">
        <is>
          <t>SKU-001982</t>
        </is>
      </c>
      <c r="B4989" t="inlineStr">
        <is>
          <t>Classic Gym Gloves</t>
        </is>
      </c>
      <c r="C4989" t="inlineStr">
        <is>
          <t>Furniture</t>
        </is>
      </c>
      <c r="D4989" t="inlineStr">
        <is>
          <t>Nova</t>
        </is>
      </c>
      <c r="E4989" t="inlineStr">
        <is>
          <t>WH-East-03</t>
        </is>
      </c>
      <c r="F4989" t="n">
        <v>55</v>
      </c>
      <c r="G4989" t="n">
        <v>38</v>
      </c>
      <c r="H4989" t="n">
        <v>14108.73</v>
      </c>
      <c r="I4989" t="n">
        <v>11963.41</v>
      </c>
      <c r="J4989">
        <f>F4989*H4989</f>
        <v/>
      </c>
      <c r="K4989" t="inlineStr">
        <is>
          <t>Kolkata Vendors</t>
        </is>
      </c>
      <c r="L4989" t="inlineStr">
        <is>
          <t>In Stock</t>
        </is>
      </c>
    </row>
    <row r="4990">
      <c r="A4990" t="inlineStr">
        <is>
          <t>SKU-005968</t>
        </is>
      </c>
      <c r="B4990" t="inlineStr">
        <is>
          <t>Nova Sugar 1kg</t>
        </is>
      </c>
      <c r="C4990" t="inlineStr">
        <is>
          <t>Sports</t>
        </is>
      </c>
      <c r="D4990" t="inlineStr">
        <is>
          <t>Sundar</t>
        </is>
      </c>
      <c r="E4990" t="inlineStr">
        <is>
          <t>WH-West-04</t>
        </is>
      </c>
      <c r="F4990" t="n">
        <v>27</v>
      </c>
      <c r="G4990" t="n">
        <v>17</v>
      </c>
      <c r="H4990" t="n">
        <v>1028.12</v>
      </c>
      <c r="I4990" t="n">
        <v>672.91</v>
      </c>
      <c r="J4990">
        <f>F4990*H4990</f>
        <v/>
      </c>
      <c r="K4990" t="inlineStr">
        <is>
          <t>Mumbai Mart</t>
        </is>
      </c>
      <c r="L4990" t="inlineStr">
        <is>
          <t>Low Stock</t>
        </is>
      </c>
    </row>
    <row r="4991">
      <c r="A4991" t="inlineStr">
        <is>
          <t>SKU-002175</t>
        </is>
      </c>
      <c r="B4991" t="inlineStr">
        <is>
          <t>Sundar Gym Gloves</t>
        </is>
      </c>
      <c r="C4991" t="inlineStr">
        <is>
          <t>Grocery</t>
        </is>
      </c>
      <c r="D4991" t="inlineStr">
        <is>
          <t>Elite</t>
        </is>
      </c>
      <c r="E4991" t="inlineStr">
        <is>
          <t>WH-North-01</t>
        </is>
      </c>
      <c r="F4991" t="n">
        <v>292</v>
      </c>
      <c r="G4991" t="n">
        <v>31</v>
      </c>
      <c r="H4991" t="n">
        <v>14365.81</v>
      </c>
      <c r="I4991" t="n">
        <v>11960.53</v>
      </c>
      <c r="J4991">
        <f>F4991*H4991</f>
        <v/>
      </c>
      <c r="K4991" t="inlineStr">
        <is>
          <t>Sharma Traders</t>
        </is>
      </c>
      <c r="L4991" t="inlineStr">
        <is>
          <t>In Stock</t>
        </is>
      </c>
    </row>
    <row r="4992">
      <c r="A4992" t="inlineStr">
        <is>
          <t>SKU-004745</t>
        </is>
      </c>
      <c r="B4992" t="inlineStr">
        <is>
          <t>Elite Tea Powder 250g</t>
        </is>
      </c>
      <c r="C4992" t="inlineStr">
        <is>
          <t>Sports</t>
        </is>
      </c>
      <c r="D4992" t="inlineStr">
        <is>
          <t>Swift</t>
        </is>
      </c>
      <c r="E4992" t="inlineStr">
        <is>
          <t>WH-North-01</t>
        </is>
      </c>
      <c r="F4992" t="n">
        <v>199</v>
      </c>
      <c r="G4992" t="n">
        <v>16</v>
      </c>
      <c r="H4992" t="n">
        <v>3119.64</v>
      </c>
      <c r="I4992" t="n">
        <v>2584.58</v>
      </c>
      <c r="J4992">
        <f>F4992*H4992</f>
        <v/>
      </c>
      <c r="K4992" t="inlineStr">
        <is>
          <t>Sharma Traders</t>
        </is>
      </c>
      <c r="L4992" t="inlineStr">
        <is>
          <t>In Stock</t>
        </is>
      </c>
    </row>
    <row r="4993">
      <c r="A4993" t="inlineStr">
        <is>
          <t>SKU-002841</t>
        </is>
      </c>
      <c r="B4993" t="inlineStr">
        <is>
          <t>Swift Scarf</t>
        </is>
      </c>
      <c r="C4993" t="inlineStr">
        <is>
          <t>Grocery</t>
        </is>
      </c>
      <c r="D4993" t="inlineStr">
        <is>
          <t>Classic</t>
        </is>
      </c>
      <c r="E4993" t="inlineStr">
        <is>
          <t>WH-South-02</t>
        </is>
      </c>
      <c r="F4993" t="n">
        <v>164</v>
      </c>
      <c r="G4993" t="n">
        <v>49</v>
      </c>
      <c r="H4993" t="n">
        <v>4528.21</v>
      </c>
      <c r="I4993" t="n">
        <v>3204.13</v>
      </c>
      <c r="J4993">
        <f>F4993*H4993</f>
        <v/>
      </c>
      <c r="K4993" t="inlineStr">
        <is>
          <t>Pune Retail Hub</t>
        </is>
      </c>
      <c r="L4993" t="inlineStr">
        <is>
          <t>In Stock</t>
        </is>
      </c>
    </row>
    <row r="4994">
      <c r="A4994" t="inlineStr">
        <is>
          <t>SKU-005264</t>
        </is>
      </c>
      <c r="B4994" t="inlineStr">
        <is>
          <t>Classic Highlighter Set</t>
        </is>
      </c>
      <c r="C4994" t="inlineStr">
        <is>
          <t>Clothing</t>
        </is>
      </c>
      <c r="D4994" t="inlineStr">
        <is>
          <t>Royal</t>
        </is>
      </c>
      <c r="E4994" t="inlineStr">
        <is>
          <t>WH-Central-05</t>
        </is>
      </c>
      <c r="F4994" t="n">
        <v>309</v>
      </c>
      <c r="G4994" t="n">
        <v>24</v>
      </c>
      <c r="H4994" t="n">
        <v>11893.05</v>
      </c>
      <c r="I4994" t="n">
        <v>6163.08</v>
      </c>
      <c r="J4994">
        <f>F4994*H4994</f>
        <v/>
      </c>
      <c r="K4994" t="inlineStr">
        <is>
          <t>Gupta Distributors</t>
        </is>
      </c>
      <c r="L4994" t="inlineStr">
        <is>
          <t>In Stock</t>
        </is>
      </c>
    </row>
    <row r="4995">
      <c r="A4995" t="inlineStr">
        <is>
          <t>SKU-004451</t>
        </is>
      </c>
      <c r="B4995" t="inlineStr">
        <is>
          <t>Royal Wooden Cabinet</t>
        </is>
      </c>
      <c r="C4995" t="inlineStr">
        <is>
          <t>Stationery</t>
        </is>
      </c>
      <c r="D4995" t="inlineStr">
        <is>
          <t>Aarohi</t>
        </is>
      </c>
      <c r="E4995" t="inlineStr">
        <is>
          <t>WH-South-02</t>
        </is>
      </c>
      <c r="F4995" t="n">
        <v>112</v>
      </c>
      <c r="G4995" t="n">
        <v>11</v>
      </c>
      <c r="H4995" t="n">
        <v>2309.55</v>
      </c>
      <c r="I4995" t="n">
        <v>1581.84</v>
      </c>
      <c r="J4995">
        <f>F4995*H4995</f>
        <v/>
      </c>
      <c r="K4995" t="inlineStr">
        <is>
          <t>Pune Retail Hub</t>
        </is>
      </c>
      <c r="L4995" t="inlineStr">
        <is>
          <t>In Stock</t>
        </is>
      </c>
    </row>
    <row r="4996">
      <c r="A4996" t="inlineStr">
        <is>
          <t>SKU-005516</t>
        </is>
      </c>
      <c r="B4996" t="inlineStr">
        <is>
          <t>Aarohi Rain Jacket</t>
        </is>
      </c>
      <c r="C4996" t="inlineStr">
        <is>
          <t>Furniture</t>
        </is>
      </c>
      <c r="D4996" t="inlineStr">
        <is>
          <t>Sundar</t>
        </is>
      </c>
      <c r="E4996" t="inlineStr">
        <is>
          <t>WH-South-02</t>
        </is>
      </c>
      <c r="F4996" t="n">
        <v>245</v>
      </c>
      <c r="G4996" t="n">
        <v>49</v>
      </c>
      <c r="H4996" t="n">
        <v>1644.69</v>
      </c>
      <c r="I4996" t="n">
        <v>1194.73</v>
      </c>
      <c r="J4996">
        <f>F4996*H4996</f>
        <v/>
      </c>
      <c r="K4996" t="inlineStr">
        <is>
          <t>Bangalore Supplies</t>
        </is>
      </c>
      <c r="L4996" t="inlineStr">
        <is>
          <t>In Stock</t>
        </is>
      </c>
    </row>
    <row r="4997">
      <c r="A4997" t="inlineStr">
        <is>
          <t>SKU-003380</t>
        </is>
      </c>
      <c r="B4997" t="inlineStr">
        <is>
          <t>Sundar Cricket Bat</t>
        </is>
      </c>
      <c r="C4997" t="inlineStr">
        <is>
          <t>Clothing</t>
        </is>
      </c>
      <c r="D4997" t="inlineStr">
        <is>
          <t>Trend</t>
        </is>
      </c>
      <c r="E4997" t="inlineStr">
        <is>
          <t>WH-North-01</t>
        </is>
      </c>
      <c r="F4997" t="n">
        <v>450</v>
      </c>
      <c r="G4997" t="n">
        <v>43</v>
      </c>
      <c r="H4997" t="n">
        <v>11265.58</v>
      </c>
      <c r="I4997" t="n">
        <v>7219.05</v>
      </c>
      <c r="J4997">
        <f>F4997*H4997</f>
        <v/>
      </c>
      <c r="K4997" t="inlineStr">
        <is>
          <t>Pune Retail Hub</t>
        </is>
      </c>
      <c r="L4997" t="inlineStr">
        <is>
          <t>In Stock</t>
        </is>
      </c>
    </row>
    <row r="4998">
      <c r="A4998" t="inlineStr">
        <is>
          <t>SKU-006545</t>
        </is>
      </c>
      <c r="B4998" t="inlineStr">
        <is>
          <t>Trend Steel Water Bottle</t>
        </is>
      </c>
      <c r="C4998" t="inlineStr">
        <is>
          <t>Sports</t>
        </is>
      </c>
      <c r="D4998" t="inlineStr">
        <is>
          <t>Swift</t>
        </is>
      </c>
      <c r="E4998" t="inlineStr">
        <is>
          <t>WH-North-01</t>
        </is>
      </c>
      <c r="F4998" t="n">
        <v>270</v>
      </c>
      <c r="G4998" t="n">
        <v>37</v>
      </c>
      <c r="H4998" t="n">
        <v>5544.4</v>
      </c>
      <c r="I4998" t="n">
        <v>2996.93</v>
      </c>
      <c r="J4998">
        <f>F4998*H4998</f>
        <v/>
      </c>
      <c r="K4998" t="inlineStr">
        <is>
          <t>National Suppliers</t>
        </is>
      </c>
      <c r="L4998" t="inlineStr">
        <is>
          <t>In Stock</t>
        </is>
      </c>
    </row>
    <row r="4999">
      <c r="A4999" t="inlineStr">
        <is>
          <t>SKU-006927</t>
        </is>
      </c>
      <c r="B4999" t="inlineStr">
        <is>
          <t>Swift Soft Toy Bear</t>
        </is>
      </c>
      <c r="C4999" t="inlineStr">
        <is>
          <t>Home &amp; Kitchen</t>
        </is>
      </c>
      <c r="D4999" t="inlineStr">
        <is>
          <t>Aarohi</t>
        </is>
      </c>
      <c r="E4999" t="inlineStr">
        <is>
          <t>WH-East-03</t>
        </is>
      </c>
      <c r="F4999" t="n">
        <v>428</v>
      </c>
      <c r="G4999" t="n">
        <v>30</v>
      </c>
      <c r="H4999" t="n">
        <v>14014.46</v>
      </c>
      <c r="I4999" t="n">
        <v>8712.91</v>
      </c>
      <c r="J4999">
        <f>F4999*H4999</f>
        <v/>
      </c>
      <c r="K4999" t="inlineStr">
        <is>
          <t>Mumbai Mart</t>
        </is>
      </c>
      <c r="L4999" t="inlineStr">
        <is>
          <t>In Stock</t>
        </is>
      </c>
    </row>
    <row r="5000">
      <c r="A5000" t="inlineStr">
        <is>
          <t>SKU-004875</t>
        </is>
      </c>
      <c r="B5000" t="inlineStr">
        <is>
          <t>Aarohi Musical Toy</t>
        </is>
      </c>
      <c r="C5000" t="inlineStr">
        <is>
          <t>Toys</t>
        </is>
      </c>
      <c r="D5000" t="inlineStr">
        <is>
          <t>Elite</t>
        </is>
      </c>
      <c r="E5000" t="inlineStr">
        <is>
          <t>WH-North-01</t>
        </is>
      </c>
      <c r="F5000" t="n">
        <v>258</v>
      </c>
      <c r="G5000" t="n">
        <v>35</v>
      </c>
      <c r="H5000" t="n">
        <v>13704.8</v>
      </c>
      <c r="I5000" t="n">
        <v>9460.17</v>
      </c>
      <c r="J5000">
        <f>F5000*H5000</f>
        <v/>
      </c>
      <c r="K5000" t="inlineStr">
        <is>
          <t>Sharma Traders</t>
        </is>
      </c>
      <c r="L5000" t="inlineStr">
        <is>
          <t>In Stock</t>
        </is>
      </c>
    </row>
    <row r="5001">
      <c r="A5001" t="inlineStr">
        <is>
          <t>SKU-006994</t>
        </is>
      </c>
      <c r="B5001" t="inlineStr">
        <is>
          <t>Elite Study Table</t>
        </is>
      </c>
      <c r="C5001" t="inlineStr">
        <is>
          <t>Toys</t>
        </is>
      </c>
      <c r="D5001" t="inlineStr">
        <is>
          <t>Metro</t>
        </is>
      </c>
      <c r="E5001" t="inlineStr">
        <is>
          <t>WH-Central-05</t>
        </is>
      </c>
      <c r="F5001" t="n">
        <v>102</v>
      </c>
      <c r="G5001" t="n">
        <v>21</v>
      </c>
      <c r="H5001" t="n">
        <v>10709.03</v>
      </c>
      <c r="I5001" t="n">
        <v>6295.61</v>
      </c>
      <c r="J5001">
        <f>F5001*H5001</f>
        <v/>
      </c>
      <c r="K5001" t="inlineStr">
        <is>
          <t>Sharma Traders</t>
        </is>
      </c>
      <c r="L5001" t="inlineStr">
        <is>
          <t>In Stock</t>
        </is>
      </c>
    </row>
    <row r="5002">
      <c r="A5002" t="inlineStr">
        <is>
          <t>SKU-005936</t>
        </is>
      </c>
      <c r="B5002" t="inlineStr">
        <is>
          <t>Metro Musical Toy</t>
        </is>
      </c>
      <c r="C5002" t="inlineStr">
        <is>
          <t>Furniture</t>
        </is>
      </c>
      <c r="D5002" t="inlineStr">
        <is>
          <t>Royal</t>
        </is>
      </c>
      <c r="E5002" t="inlineStr">
        <is>
          <t>WH-South-02</t>
        </is>
      </c>
      <c r="F5002" t="n">
        <v>23</v>
      </c>
      <c r="G5002" t="n">
        <v>19</v>
      </c>
      <c r="H5002" t="n">
        <v>7456.29</v>
      </c>
      <c r="I5002" t="n">
        <v>4910.15</v>
      </c>
      <c r="J5002">
        <f>F5002*H5002</f>
        <v/>
      </c>
      <c r="K5002" t="inlineStr">
        <is>
          <t>Kolkata Vendors</t>
        </is>
      </c>
      <c r="L5002" t="inlineStr">
        <is>
          <t>Low Stock</t>
        </is>
      </c>
    </row>
    <row r="5003">
      <c r="A5003" t="inlineStr">
        <is>
          <t>SKU-002476</t>
        </is>
      </c>
      <c r="B5003" t="inlineStr">
        <is>
          <t>Royal Cycling Helmet</t>
        </is>
      </c>
      <c r="C5003" t="inlineStr">
        <is>
          <t>Toys</t>
        </is>
      </c>
      <c r="D5003" t="inlineStr">
        <is>
          <t>Elite</t>
        </is>
      </c>
      <c r="E5003" t="inlineStr">
        <is>
          <t>WH-South-02</t>
        </is>
      </c>
      <c r="F5003" t="n">
        <v>134</v>
      </c>
      <c r="G5003" t="n">
        <v>34</v>
      </c>
      <c r="H5003" t="n">
        <v>8626.629999999999</v>
      </c>
      <c r="I5003" t="n">
        <v>6789.21</v>
      </c>
      <c r="J5003">
        <f>F5003*H5003</f>
        <v/>
      </c>
      <c r="K5003" t="inlineStr">
        <is>
          <t>Chennai Goods Ltd</t>
        </is>
      </c>
      <c r="L5003" t="inlineStr">
        <is>
          <t>In Stock</t>
        </is>
      </c>
    </row>
    <row r="5004">
      <c r="A5004" t="inlineStr">
        <is>
          <t>SKU-004029</t>
        </is>
      </c>
      <c r="B5004" t="inlineStr">
        <is>
          <t>Elite Chilli Powder 100g</t>
        </is>
      </c>
      <c r="C5004" t="inlineStr">
        <is>
          <t>Sports</t>
        </is>
      </c>
      <c r="D5004" t="inlineStr">
        <is>
          <t>Bharat</t>
        </is>
      </c>
      <c r="E5004" t="inlineStr">
        <is>
          <t>WH-Central-05</t>
        </is>
      </c>
      <c r="F5004" t="n">
        <v>91</v>
      </c>
      <c r="G5004" t="n">
        <v>10</v>
      </c>
      <c r="H5004" t="n">
        <v>3864.49</v>
      </c>
      <c r="I5004" t="n">
        <v>2284.23</v>
      </c>
      <c r="J5004">
        <f>F5004*H5004</f>
        <v/>
      </c>
      <c r="K5004" t="inlineStr">
        <is>
          <t>Mumbai Mart</t>
        </is>
      </c>
      <c r="L5004" t="inlineStr">
        <is>
          <t>In Stock</t>
        </is>
      </c>
    </row>
    <row r="5005">
      <c r="A5005" t="inlineStr">
        <is>
          <t>SKU-005475</t>
        </is>
      </c>
      <c r="B5005" t="inlineStr">
        <is>
          <t>Bharat Cotton T-Shirt</t>
        </is>
      </c>
      <c r="C5005" t="inlineStr">
        <is>
          <t>Grocery</t>
        </is>
      </c>
      <c r="D5005" t="inlineStr">
        <is>
          <t>Elite</t>
        </is>
      </c>
      <c r="E5005" t="inlineStr">
        <is>
          <t>WH-North-01</t>
        </is>
      </c>
      <c r="F5005" t="n">
        <v>262</v>
      </c>
      <c r="G5005" t="n">
        <v>25</v>
      </c>
      <c r="H5005" t="n">
        <v>5716.55</v>
      </c>
      <c r="I5005" t="n">
        <v>4168.37</v>
      </c>
      <c r="J5005">
        <f>F5005*H5005</f>
        <v/>
      </c>
      <c r="K5005" t="inlineStr">
        <is>
          <t>Chennai Goods Ltd</t>
        </is>
      </c>
      <c r="L5005" t="inlineStr">
        <is>
          <t>In Stock</t>
        </is>
      </c>
    </row>
    <row r="5006">
      <c r="A5006" t="inlineStr">
        <is>
          <t>SKU-005275</t>
        </is>
      </c>
      <c r="B5006" t="inlineStr">
        <is>
          <t>Elite Mattress Single</t>
        </is>
      </c>
      <c r="C5006" t="inlineStr">
        <is>
          <t>Clothing</t>
        </is>
      </c>
      <c r="D5006" t="inlineStr">
        <is>
          <t>Aarohi</t>
        </is>
      </c>
      <c r="E5006" t="inlineStr">
        <is>
          <t>WH-North-01</t>
        </is>
      </c>
      <c r="F5006" t="n">
        <v>49</v>
      </c>
      <c r="G5006" t="n">
        <v>26</v>
      </c>
      <c r="H5006" t="n">
        <v>11351.49</v>
      </c>
      <c r="I5006" t="n">
        <v>6469.95</v>
      </c>
      <c r="J5006">
        <f>F5006*H5006</f>
        <v/>
      </c>
      <c r="K5006" t="inlineStr">
        <is>
          <t>Bangalore Supplies</t>
        </is>
      </c>
      <c r="L5006" t="inlineStr">
        <is>
          <t>In Stock</t>
        </is>
      </c>
    </row>
    <row r="5007">
      <c r="A5007" t="inlineStr">
        <is>
          <t>SKU-006049</t>
        </is>
      </c>
      <c r="B5007" t="inlineStr">
        <is>
          <t>Aarohi Shoe Rack</t>
        </is>
      </c>
      <c r="C5007" t="inlineStr">
        <is>
          <t>Furniture</t>
        </is>
      </c>
      <c r="D5007" t="inlineStr">
        <is>
          <t>Vertex</t>
        </is>
      </c>
      <c r="E5007" t="inlineStr">
        <is>
          <t>WH-Central-05</t>
        </is>
      </c>
      <c r="F5007" t="n">
        <v>389</v>
      </c>
      <c r="G5007" t="n">
        <v>25</v>
      </c>
      <c r="H5007" t="n">
        <v>11987.36</v>
      </c>
      <c r="I5007" t="n">
        <v>7354.24</v>
      </c>
      <c r="J5007">
        <f>F5007*H5007</f>
        <v/>
      </c>
      <c r="K5007" t="inlineStr">
        <is>
          <t>Mumbai Mart</t>
        </is>
      </c>
      <c r="L5007" t="inlineStr">
        <is>
          <t>In Stock</t>
        </is>
      </c>
    </row>
    <row r="5008">
      <c r="A5008" t="inlineStr">
        <is>
          <t>SKU-004830</t>
        </is>
      </c>
      <c r="B5008" t="inlineStr">
        <is>
          <t>Vertex Table Tennis Set</t>
        </is>
      </c>
      <c r="C5008" t="inlineStr">
        <is>
          <t>Furniture</t>
        </is>
      </c>
      <c r="D5008" t="inlineStr">
        <is>
          <t>Nova</t>
        </is>
      </c>
      <c r="E5008" t="inlineStr">
        <is>
          <t>WH-North-01</t>
        </is>
      </c>
      <c r="F5008" t="n">
        <v>66</v>
      </c>
      <c r="G5008" t="n">
        <v>20</v>
      </c>
      <c r="H5008" t="n">
        <v>2422.1</v>
      </c>
      <c r="I5008" t="n">
        <v>1908.28</v>
      </c>
      <c r="J5008">
        <f>F5008*H5008</f>
        <v/>
      </c>
      <c r="K5008" t="inlineStr">
        <is>
          <t>Delhi Wholesale Co</t>
        </is>
      </c>
      <c r="L5008" t="inlineStr">
        <is>
          <t>In Stock</t>
        </is>
      </c>
    </row>
    <row r="5009">
      <c r="A5009" t="inlineStr">
        <is>
          <t>SKU-003476</t>
        </is>
      </c>
      <c r="B5009" t="inlineStr">
        <is>
          <t>Nova Study Table</t>
        </is>
      </c>
      <c r="C5009" t="inlineStr">
        <is>
          <t>Sports</t>
        </is>
      </c>
      <c r="D5009" t="inlineStr">
        <is>
          <t>Aarohi</t>
        </is>
      </c>
      <c r="E5009" t="inlineStr">
        <is>
          <t>WH-South-02</t>
        </is>
      </c>
      <c r="F5009" t="n">
        <v>40</v>
      </c>
      <c r="G5009" t="n">
        <v>20</v>
      </c>
      <c r="H5009" t="n">
        <v>10102.7</v>
      </c>
      <c r="I5009" t="n">
        <v>8448.610000000001</v>
      </c>
      <c r="J5009">
        <f>F5009*H5009</f>
        <v/>
      </c>
      <c r="K5009" t="inlineStr">
        <is>
          <t>Gupta Distributors</t>
        </is>
      </c>
      <c r="L5009" t="inlineStr">
        <is>
          <t>In Stock</t>
        </is>
      </c>
    </row>
    <row r="5010">
      <c r="A5010" t="inlineStr">
        <is>
          <t>SKU-005022</t>
        </is>
      </c>
      <c r="B5010" t="inlineStr">
        <is>
          <t>Aarohi Plastic Storage Box</t>
        </is>
      </c>
      <c r="C5010" t="inlineStr">
        <is>
          <t>Furniture</t>
        </is>
      </c>
      <c r="D5010" t="inlineStr">
        <is>
          <t>Pro</t>
        </is>
      </c>
      <c r="E5010" t="inlineStr">
        <is>
          <t>WH-East-03</t>
        </is>
      </c>
      <c r="F5010" t="n">
        <v>443</v>
      </c>
      <c r="G5010" t="n">
        <v>32</v>
      </c>
      <c r="H5010" t="n">
        <v>7291.81</v>
      </c>
      <c r="I5010" t="n">
        <v>4759.37</v>
      </c>
      <c r="J5010">
        <f>F5010*H5010</f>
        <v/>
      </c>
      <c r="K5010" t="inlineStr">
        <is>
          <t>Gupta Distributors</t>
        </is>
      </c>
      <c r="L5010" t="inlineStr">
        <is>
          <t>In Stock</t>
        </is>
      </c>
    </row>
    <row r="5011">
      <c r="A5011" t="inlineStr">
        <is>
          <t>SKU-006312</t>
        </is>
      </c>
      <c r="B5011" t="inlineStr">
        <is>
          <t>Pro Bed Side Table</t>
        </is>
      </c>
      <c r="C5011" t="inlineStr">
        <is>
          <t>Home &amp; Kitchen</t>
        </is>
      </c>
      <c r="D5011" t="inlineStr">
        <is>
          <t>Royal</t>
        </is>
      </c>
      <c r="E5011" t="inlineStr">
        <is>
          <t>WH-East-03</t>
        </is>
      </c>
      <c r="F5011" t="n">
        <v>113</v>
      </c>
      <c r="G5011" t="n">
        <v>13</v>
      </c>
      <c r="H5011" t="n">
        <v>1419.38</v>
      </c>
      <c r="I5011" t="n">
        <v>779.39</v>
      </c>
      <c r="J5011">
        <f>F5011*H5011</f>
        <v/>
      </c>
      <c r="K5011" t="inlineStr">
        <is>
          <t>Mumbai Mart</t>
        </is>
      </c>
      <c r="L5011" t="inlineStr">
        <is>
          <t>In Stock</t>
        </is>
      </c>
    </row>
    <row r="5012">
      <c r="A5012" t="inlineStr">
        <is>
          <t>SKU-003832</t>
        </is>
      </c>
      <c r="B5012" t="inlineStr">
        <is>
          <t>Royal Building Blocks Set</t>
        </is>
      </c>
      <c r="C5012" t="inlineStr">
        <is>
          <t>Furniture</t>
        </is>
      </c>
      <c r="D5012" t="inlineStr">
        <is>
          <t>Trend</t>
        </is>
      </c>
      <c r="E5012" t="inlineStr">
        <is>
          <t>WH-East-03</t>
        </is>
      </c>
      <c r="F5012" t="n">
        <v>280</v>
      </c>
      <c r="G5012" t="n">
        <v>21</v>
      </c>
      <c r="H5012" t="n">
        <v>1925.34</v>
      </c>
      <c r="I5012" t="n">
        <v>1576.95</v>
      </c>
      <c r="J5012">
        <f>F5012*H5012</f>
        <v/>
      </c>
      <c r="K5012" t="inlineStr">
        <is>
          <t>Pune Retail Hub</t>
        </is>
      </c>
      <c r="L5012" t="inlineStr">
        <is>
          <t>In Stock</t>
        </is>
      </c>
    </row>
    <row r="5013">
      <c r="A5013" t="inlineStr">
        <is>
          <t>SKU-004893</t>
        </is>
      </c>
      <c r="B5013" t="inlineStr">
        <is>
          <t>Trend Dish Rack</t>
        </is>
      </c>
      <c r="C5013" t="inlineStr">
        <is>
          <t>Toys</t>
        </is>
      </c>
      <c r="D5013" t="inlineStr">
        <is>
          <t>Metro</t>
        </is>
      </c>
      <c r="E5013" t="inlineStr">
        <is>
          <t>WH-West-04</t>
        </is>
      </c>
      <c r="F5013" t="n">
        <v>243</v>
      </c>
      <c r="G5013" t="n">
        <v>29</v>
      </c>
      <c r="H5013" t="n">
        <v>8602.34</v>
      </c>
      <c r="I5013" t="n">
        <v>4672.17</v>
      </c>
      <c r="J5013">
        <f>F5013*H5013</f>
        <v/>
      </c>
      <c r="K5013" t="inlineStr">
        <is>
          <t>Jaipur Trading Co</t>
        </is>
      </c>
      <c r="L5013" t="inlineStr">
        <is>
          <t>In Stock</t>
        </is>
      </c>
    </row>
    <row r="5014">
      <c r="A5014" t="inlineStr">
        <is>
          <t>SKU-001512</t>
        </is>
      </c>
      <c r="B5014" t="inlineStr">
        <is>
          <t>Metro Study Table</t>
        </is>
      </c>
      <c r="C5014" t="inlineStr">
        <is>
          <t>Home &amp; Kitchen</t>
        </is>
      </c>
      <c r="D5014" t="inlineStr">
        <is>
          <t>Royal</t>
        </is>
      </c>
      <c r="E5014" t="inlineStr">
        <is>
          <t>WH-East-03</t>
        </is>
      </c>
      <c r="F5014" t="n">
        <v>263</v>
      </c>
      <c r="G5014" t="n">
        <v>50</v>
      </c>
      <c r="H5014" t="n">
        <v>1478.34</v>
      </c>
      <c r="I5014" t="n">
        <v>878.55</v>
      </c>
      <c r="J5014">
        <f>F5014*H5014</f>
        <v/>
      </c>
      <c r="K5014" t="inlineStr">
        <is>
          <t>Jaipur Trading Co</t>
        </is>
      </c>
      <c r="L5014" t="inlineStr">
        <is>
          <t>In Stock</t>
        </is>
      </c>
    </row>
    <row r="5015">
      <c r="A5015" t="inlineStr">
        <is>
          <t>SKU-003499</t>
        </is>
      </c>
      <c r="B5015" t="inlineStr">
        <is>
          <t>Royal Power Bank</t>
        </is>
      </c>
      <c r="C5015" t="inlineStr">
        <is>
          <t>Furniture</t>
        </is>
      </c>
      <c r="D5015" t="inlineStr">
        <is>
          <t>Vertex</t>
        </is>
      </c>
      <c r="E5015" t="inlineStr">
        <is>
          <t>WH-Central-05</t>
        </is>
      </c>
      <c r="F5015" t="n">
        <v>151</v>
      </c>
      <c r="G5015" t="n">
        <v>37</v>
      </c>
      <c r="H5015" t="n">
        <v>11325.3</v>
      </c>
      <c r="I5015" t="n">
        <v>8498.459999999999</v>
      </c>
      <c r="J5015">
        <f>F5015*H5015</f>
        <v/>
      </c>
      <c r="K5015" t="inlineStr">
        <is>
          <t>Jaipur Trading Co</t>
        </is>
      </c>
      <c r="L5015" t="inlineStr">
        <is>
          <t>In Stock</t>
        </is>
      </c>
    </row>
    <row r="5016">
      <c r="A5016" t="inlineStr">
        <is>
          <t>SKU-001437</t>
        </is>
      </c>
      <c r="B5016" t="inlineStr">
        <is>
          <t>Vertex Plastic Storage Box</t>
        </is>
      </c>
      <c r="C5016" t="inlineStr">
        <is>
          <t>Electronics</t>
        </is>
      </c>
      <c r="D5016" t="inlineStr">
        <is>
          <t>Royal</t>
        </is>
      </c>
      <c r="E5016" t="inlineStr">
        <is>
          <t>WH-East-03</t>
        </is>
      </c>
      <c r="F5016" t="n">
        <v>110</v>
      </c>
      <c r="G5016" t="n">
        <v>30</v>
      </c>
      <c r="H5016" t="n">
        <v>4722.16</v>
      </c>
      <c r="I5016" t="n">
        <v>2764.28</v>
      </c>
      <c r="J5016">
        <f>F5016*H5016</f>
        <v/>
      </c>
      <c r="K5016" t="inlineStr">
        <is>
          <t>National Suppliers</t>
        </is>
      </c>
      <c r="L5016" t="inlineStr">
        <is>
          <t>In Stock</t>
        </is>
      </c>
    </row>
    <row r="5017">
      <c r="A5017" t="inlineStr">
        <is>
          <t>SKU-004834</t>
        </is>
      </c>
      <c r="B5017" t="inlineStr">
        <is>
          <t>Royal Webcam HD</t>
        </is>
      </c>
      <c r="C5017" t="inlineStr">
        <is>
          <t>Home &amp; Kitchen</t>
        </is>
      </c>
      <c r="D5017" t="inlineStr">
        <is>
          <t>Nova</t>
        </is>
      </c>
      <c r="E5017" t="inlineStr">
        <is>
          <t>WH-Central-05</t>
        </is>
      </c>
      <c r="F5017" t="n">
        <v>114</v>
      </c>
      <c r="G5017" t="n">
        <v>45</v>
      </c>
      <c r="H5017" t="n">
        <v>13045.28</v>
      </c>
      <c r="I5017" t="n">
        <v>9213.360000000001</v>
      </c>
      <c r="J5017">
        <f>F5017*H5017</f>
        <v/>
      </c>
      <c r="K5017" t="inlineStr">
        <is>
          <t>Kolkata Vendors</t>
        </is>
      </c>
      <c r="L5017" t="inlineStr">
        <is>
          <t>In Stock</t>
        </is>
      </c>
    </row>
    <row r="5018">
      <c r="A5018" t="inlineStr">
        <is>
          <t>SKU-001418</t>
        </is>
      </c>
      <c r="B5018" t="inlineStr">
        <is>
          <t>Nova Study Table</t>
        </is>
      </c>
      <c r="C5018" t="inlineStr">
        <is>
          <t>Electronics</t>
        </is>
      </c>
      <c r="D5018" t="inlineStr">
        <is>
          <t>Classic</t>
        </is>
      </c>
      <c r="E5018" t="inlineStr">
        <is>
          <t>WH-West-04</t>
        </is>
      </c>
      <c r="F5018" t="n">
        <v>47</v>
      </c>
      <c r="G5018" t="n">
        <v>14</v>
      </c>
      <c r="H5018" t="n">
        <v>3065.44</v>
      </c>
      <c r="I5018" t="n">
        <v>2287.1</v>
      </c>
      <c r="J5018">
        <f>F5018*H5018</f>
        <v/>
      </c>
      <c r="K5018" t="inlineStr">
        <is>
          <t>Kolkata Vendors</t>
        </is>
      </c>
      <c r="L5018" t="inlineStr">
        <is>
          <t>Low Stock</t>
        </is>
      </c>
    </row>
    <row r="5019">
      <c r="A5019" t="inlineStr">
        <is>
          <t>SKU-001874</t>
        </is>
      </c>
      <c r="B5019" t="inlineStr">
        <is>
          <t>Classic Webcam HD</t>
        </is>
      </c>
      <c r="C5019" t="inlineStr">
        <is>
          <t>Furniture</t>
        </is>
      </c>
      <c r="D5019" t="inlineStr">
        <is>
          <t>Pro</t>
        </is>
      </c>
      <c r="E5019" t="inlineStr">
        <is>
          <t>WH-Central-05</t>
        </is>
      </c>
      <c r="F5019" t="n">
        <v>44</v>
      </c>
      <c r="G5019" t="n">
        <v>49</v>
      </c>
      <c r="H5019" t="n">
        <v>9117.66</v>
      </c>
      <c r="I5019" t="n">
        <v>7428.84</v>
      </c>
      <c r="J5019">
        <f>F5019*H5019</f>
        <v/>
      </c>
      <c r="K5019" t="inlineStr">
        <is>
          <t>Pune Retail Hub</t>
        </is>
      </c>
      <c r="L5019" t="inlineStr">
        <is>
          <t>In Stock</t>
        </is>
      </c>
    </row>
    <row r="5020">
      <c r="A5020" t="inlineStr">
        <is>
          <t>SKU-005763</t>
        </is>
      </c>
      <c r="B5020" t="inlineStr">
        <is>
          <t>Pro Sunflower Oil 1L</t>
        </is>
      </c>
      <c r="C5020" t="inlineStr">
        <is>
          <t>Electronics</t>
        </is>
      </c>
      <c r="D5020" t="inlineStr">
        <is>
          <t>Urban</t>
        </is>
      </c>
      <c r="E5020" t="inlineStr">
        <is>
          <t>WH-West-04</t>
        </is>
      </c>
      <c r="F5020" t="n">
        <v>282</v>
      </c>
      <c r="G5020" t="n">
        <v>37</v>
      </c>
      <c r="H5020" t="n">
        <v>8583.1</v>
      </c>
      <c r="I5020" t="n">
        <v>4519.52</v>
      </c>
      <c r="J5020">
        <f>F5020*H5020</f>
        <v/>
      </c>
      <c r="K5020" t="inlineStr">
        <is>
          <t>Pune Retail Hub</t>
        </is>
      </c>
      <c r="L5020" t="inlineStr">
        <is>
          <t>In Stock</t>
        </is>
      </c>
    </row>
    <row r="5021">
      <c r="A5021" t="inlineStr">
        <is>
          <t>SKU-006707</t>
        </is>
      </c>
      <c r="B5021" t="inlineStr">
        <is>
          <t>Urban Yoga Mat</t>
        </is>
      </c>
      <c r="C5021" t="inlineStr">
        <is>
          <t>Grocery</t>
        </is>
      </c>
      <c r="D5021" t="inlineStr">
        <is>
          <t>Nova</t>
        </is>
      </c>
      <c r="E5021" t="inlineStr">
        <is>
          <t>WH-East-03</t>
        </is>
      </c>
      <c r="F5021" t="n">
        <v>155</v>
      </c>
      <c r="G5021" t="n">
        <v>18</v>
      </c>
      <c r="H5021" t="n">
        <v>6948.61</v>
      </c>
      <c r="I5021" t="n">
        <v>4928.49</v>
      </c>
      <c r="J5021">
        <f>F5021*H5021</f>
        <v/>
      </c>
      <c r="K5021" t="inlineStr">
        <is>
          <t>Bangalore Supplies</t>
        </is>
      </c>
      <c r="L5021" t="inlineStr">
        <is>
          <t>In Stock</t>
        </is>
      </c>
    </row>
    <row r="5022">
      <c r="A5022" t="inlineStr">
        <is>
          <t>SKU-006277</t>
        </is>
      </c>
      <c r="B5022" t="inlineStr">
        <is>
          <t>Nova Doll House</t>
        </is>
      </c>
      <c r="C5022" t="inlineStr">
        <is>
          <t>Sports</t>
        </is>
      </c>
      <c r="D5022" t="inlineStr">
        <is>
          <t>Bharat</t>
        </is>
      </c>
      <c r="E5022" t="inlineStr">
        <is>
          <t>WH-East-03</t>
        </is>
      </c>
      <c r="F5022" t="n">
        <v>483</v>
      </c>
      <c r="G5022" t="n">
        <v>50</v>
      </c>
      <c r="H5022" t="n">
        <v>10530.65</v>
      </c>
      <c r="I5022" t="n">
        <v>6277.98</v>
      </c>
      <c r="J5022">
        <f>F5022*H5022</f>
        <v/>
      </c>
      <c r="K5022" t="inlineStr">
        <is>
          <t>Pune Retail Hub</t>
        </is>
      </c>
      <c r="L5022" t="inlineStr">
        <is>
          <t>In Stock</t>
        </is>
      </c>
    </row>
    <row r="5023">
      <c r="A5023" t="inlineStr">
        <is>
          <t>SKU-002067</t>
        </is>
      </c>
      <c r="B5023" t="inlineStr">
        <is>
          <t>Bharat Building Blocks Set</t>
        </is>
      </c>
      <c r="C5023" t="inlineStr">
        <is>
          <t>Toys</t>
        </is>
      </c>
      <c r="D5023" t="inlineStr">
        <is>
          <t>Sundar</t>
        </is>
      </c>
      <c r="E5023" t="inlineStr">
        <is>
          <t>WH-East-03</t>
        </is>
      </c>
      <c r="F5023" t="n">
        <v>470</v>
      </c>
      <c r="G5023" t="n">
        <v>15</v>
      </c>
      <c r="H5023" t="n">
        <v>12061.46</v>
      </c>
      <c r="I5023" t="n">
        <v>7676.88</v>
      </c>
      <c r="J5023">
        <f>F5023*H5023</f>
        <v/>
      </c>
      <c r="K5023" t="inlineStr">
        <is>
          <t>Chennai Goods Ltd</t>
        </is>
      </c>
      <c r="L5023" t="inlineStr">
        <is>
          <t>In Stock</t>
        </is>
      </c>
    </row>
    <row r="5024">
      <c r="A5024" t="inlineStr">
        <is>
          <t>SKU-001665</t>
        </is>
      </c>
      <c r="B5024" t="inlineStr">
        <is>
          <t>Sundar Toor Dal 1kg</t>
        </is>
      </c>
      <c r="C5024" t="inlineStr">
        <is>
          <t>Toys</t>
        </is>
      </c>
      <c r="D5024" t="inlineStr">
        <is>
          <t>Metro</t>
        </is>
      </c>
      <c r="E5024" t="inlineStr">
        <is>
          <t>WH-North-01</t>
        </is>
      </c>
      <c r="F5024" t="n">
        <v>405</v>
      </c>
      <c r="G5024" t="n">
        <v>40</v>
      </c>
      <c r="H5024" t="n">
        <v>1405.08</v>
      </c>
      <c r="I5024" t="n">
        <v>1114.08</v>
      </c>
      <c r="J5024">
        <f>F5024*H5024</f>
        <v/>
      </c>
      <c r="K5024" t="inlineStr">
        <is>
          <t>Mumbai Mart</t>
        </is>
      </c>
      <c r="L5024" t="inlineStr">
        <is>
          <t>In Stock</t>
        </is>
      </c>
    </row>
    <row r="5025">
      <c r="A5025" t="inlineStr">
        <is>
          <t>SKU-003448</t>
        </is>
      </c>
      <c r="B5025" t="inlineStr">
        <is>
          <t>Metro HDMI Cable</t>
        </is>
      </c>
      <c r="C5025" t="inlineStr">
        <is>
          <t>Grocery</t>
        </is>
      </c>
      <c r="D5025" t="inlineStr">
        <is>
          <t>Pro</t>
        </is>
      </c>
      <c r="E5025" t="inlineStr">
        <is>
          <t>WH-West-04</t>
        </is>
      </c>
      <c r="F5025" t="n">
        <v>32</v>
      </c>
      <c r="G5025" t="n">
        <v>41</v>
      </c>
      <c r="H5025" t="n">
        <v>13315.62</v>
      </c>
      <c r="I5025" t="n">
        <v>8508.790000000001</v>
      </c>
      <c r="J5025">
        <f>F5025*H5025</f>
        <v/>
      </c>
      <c r="K5025" t="inlineStr">
        <is>
          <t>National Suppliers</t>
        </is>
      </c>
      <c r="L5025" t="inlineStr">
        <is>
          <t>Low Stock</t>
        </is>
      </c>
    </row>
    <row r="5026">
      <c r="A5026" t="inlineStr">
        <is>
          <t>SKU-004266</t>
        </is>
      </c>
      <c r="B5026" t="inlineStr">
        <is>
          <t>Pro Pressure Cooker 3L</t>
        </is>
      </c>
      <c r="C5026" t="inlineStr">
        <is>
          <t>Electronics</t>
        </is>
      </c>
      <c r="D5026" t="inlineStr">
        <is>
          <t>Classic</t>
        </is>
      </c>
      <c r="E5026" t="inlineStr">
        <is>
          <t>WH-South-02</t>
        </is>
      </c>
      <c r="F5026" t="n">
        <v>251</v>
      </c>
      <c r="G5026" t="n">
        <v>45</v>
      </c>
      <c r="H5026" t="n">
        <v>14913.52</v>
      </c>
      <c r="I5026" t="n">
        <v>8838.889999999999</v>
      </c>
      <c r="J5026">
        <f>F5026*H5026</f>
        <v/>
      </c>
      <c r="K5026" t="inlineStr">
        <is>
          <t>Pune Retail Hub</t>
        </is>
      </c>
      <c r="L5026" t="inlineStr">
        <is>
          <t>In Stock</t>
        </is>
      </c>
    </row>
    <row r="5027">
      <c r="A5027" t="inlineStr">
        <is>
          <t>SKU-002424</t>
        </is>
      </c>
      <c r="B5027" t="inlineStr">
        <is>
          <t>Classic Kurta Set</t>
        </is>
      </c>
      <c r="C5027" t="inlineStr">
        <is>
          <t>Home &amp; Kitchen</t>
        </is>
      </c>
      <c r="D5027" t="inlineStr">
        <is>
          <t>Swift</t>
        </is>
      </c>
      <c r="E5027" t="inlineStr">
        <is>
          <t>WH-Central-05</t>
        </is>
      </c>
      <c r="F5027" t="n">
        <v>496</v>
      </c>
      <c r="G5027" t="n">
        <v>28</v>
      </c>
      <c r="H5027" t="n">
        <v>4728.66</v>
      </c>
      <c r="I5027" t="n">
        <v>3943.69</v>
      </c>
      <c r="J5027">
        <f>F5027*H5027</f>
        <v/>
      </c>
      <c r="K5027" t="inlineStr">
        <is>
          <t>National Suppliers</t>
        </is>
      </c>
      <c r="L5027" t="inlineStr">
        <is>
          <t>In Stock</t>
        </is>
      </c>
    </row>
    <row r="5028">
      <c r="A5028" t="inlineStr">
        <is>
          <t>SKU-005043</t>
        </is>
      </c>
      <c r="B5028" t="inlineStr">
        <is>
          <t>Swift Turmeric Powder 100g</t>
        </is>
      </c>
      <c r="C5028" t="inlineStr">
        <is>
          <t>Clothing</t>
        </is>
      </c>
      <c r="D5028" t="inlineStr">
        <is>
          <t>Metro</t>
        </is>
      </c>
      <c r="E5028" t="inlineStr">
        <is>
          <t>WH-West-04</t>
        </is>
      </c>
      <c r="F5028" t="n">
        <v>18</v>
      </c>
      <c r="G5028" t="n">
        <v>22</v>
      </c>
      <c r="H5028" t="n">
        <v>8710.1</v>
      </c>
      <c r="I5028" t="n">
        <v>5703.24</v>
      </c>
      <c r="J5028">
        <f>F5028*H5028</f>
        <v/>
      </c>
      <c r="K5028" t="inlineStr">
        <is>
          <t>Jaipur Trading Co</t>
        </is>
      </c>
      <c r="L5028" t="inlineStr">
        <is>
          <t>Low Stock</t>
        </is>
      </c>
    </row>
    <row r="5029">
      <c r="A5029" t="inlineStr">
        <is>
          <t>SKU-003351</t>
        </is>
      </c>
      <c r="B5029" t="inlineStr">
        <is>
          <t>Metro Bed Side Table</t>
        </is>
      </c>
      <c r="C5029" t="inlineStr">
        <is>
          <t>Grocery</t>
        </is>
      </c>
      <c r="D5029" t="inlineStr">
        <is>
          <t>Bharat</t>
        </is>
      </c>
      <c r="E5029" t="inlineStr">
        <is>
          <t>WH-South-02</t>
        </is>
      </c>
      <c r="F5029" t="n">
        <v>24</v>
      </c>
      <c r="G5029" t="n">
        <v>20</v>
      </c>
      <c r="H5029" t="n">
        <v>3743.97</v>
      </c>
      <c r="I5029" t="n">
        <v>2922.64</v>
      </c>
      <c r="J5029">
        <f>F5029*H5029</f>
        <v/>
      </c>
      <c r="K5029" t="inlineStr">
        <is>
          <t>Delhi Wholesale Co</t>
        </is>
      </c>
      <c r="L5029" t="inlineStr">
        <is>
          <t>In Stock</t>
        </is>
      </c>
    </row>
    <row r="5030">
      <c r="A5030" t="inlineStr">
        <is>
          <t>SKU-001067</t>
        </is>
      </c>
      <c r="B5030" t="inlineStr">
        <is>
          <t>Bharat Steel Water Bottle</t>
        </is>
      </c>
      <c r="C5030" t="inlineStr">
        <is>
          <t>Furniture</t>
        </is>
      </c>
      <c r="D5030" t="inlineStr">
        <is>
          <t>Metro</t>
        </is>
      </c>
      <c r="E5030" t="inlineStr">
        <is>
          <t>WH-East-03</t>
        </is>
      </c>
      <c r="F5030" t="n">
        <v>272</v>
      </c>
      <c r="G5030" t="n">
        <v>12</v>
      </c>
      <c r="H5030" t="n">
        <v>2080.04</v>
      </c>
      <c r="I5030" t="n">
        <v>1664.1</v>
      </c>
      <c r="J5030">
        <f>F5030*H5030</f>
        <v/>
      </c>
      <c r="K5030" t="inlineStr">
        <is>
          <t>Mumbai Mart</t>
        </is>
      </c>
      <c r="L5030" t="inlineStr">
        <is>
          <t>In Stock</t>
        </is>
      </c>
    </row>
    <row r="5031">
      <c r="A5031" t="inlineStr">
        <is>
          <t>SKU-001901</t>
        </is>
      </c>
      <c r="B5031" t="inlineStr">
        <is>
          <t>Metro Wireless Mouse</t>
        </is>
      </c>
      <c r="C5031" t="inlineStr">
        <is>
          <t>Home &amp; Kitchen</t>
        </is>
      </c>
      <c r="D5031" t="inlineStr">
        <is>
          <t>Aarohi</t>
        </is>
      </c>
      <c r="E5031" t="inlineStr">
        <is>
          <t>WH-South-02</t>
        </is>
      </c>
      <c r="F5031" t="n">
        <v>77</v>
      </c>
      <c r="G5031" t="n">
        <v>10</v>
      </c>
      <c r="H5031" t="n">
        <v>4981.97</v>
      </c>
      <c r="I5031" t="n">
        <v>2875.49</v>
      </c>
      <c r="J5031">
        <f>F5031*H5031</f>
        <v/>
      </c>
      <c r="K5031" t="inlineStr">
        <is>
          <t>Jaipur Trading Co</t>
        </is>
      </c>
      <c r="L5031" t="inlineStr">
        <is>
          <t>In Stock</t>
        </is>
      </c>
    </row>
    <row r="5032">
      <c r="A5032" t="inlineStr">
        <is>
          <t>SKU-005493</t>
        </is>
      </c>
      <c r="B5032" t="inlineStr">
        <is>
          <t>Aarohi Wheat Flour 5kg</t>
        </is>
      </c>
      <c r="C5032" t="inlineStr">
        <is>
          <t>Electronics</t>
        </is>
      </c>
      <c r="D5032" t="inlineStr">
        <is>
          <t>Metro</t>
        </is>
      </c>
      <c r="E5032" t="inlineStr">
        <is>
          <t>WH-West-04</t>
        </is>
      </c>
      <c r="F5032" t="n">
        <v>137</v>
      </c>
      <c r="G5032" t="n">
        <v>49</v>
      </c>
      <c r="H5032" t="n">
        <v>2756.16</v>
      </c>
      <c r="I5032" t="n">
        <v>1411.27</v>
      </c>
      <c r="J5032">
        <f>F5032*H5032</f>
        <v/>
      </c>
      <c r="K5032" t="inlineStr">
        <is>
          <t>Sharma Traders</t>
        </is>
      </c>
      <c r="L5032" t="inlineStr">
        <is>
          <t>In Stock</t>
        </is>
      </c>
    </row>
    <row r="5033">
      <c r="A5033" t="inlineStr">
        <is>
          <t>SKU-003010</t>
        </is>
      </c>
      <c r="B5033" t="inlineStr">
        <is>
          <t>Metro Mattress Single</t>
        </is>
      </c>
      <c r="C5033" t="inlineStr">
        <is>
          <t>Grocery</t>
        </is>
      </c>
      <c r="D5033" t="inlineStr">
        <is>
          <t>Royal</t>
        </is>
      </c>
      <c r="E5033" t="inlineStr">
        <is>
          <t>WH-North-01</t>
        </is>
      </c>
      <c r="F5033" t="n">
        <v>432</v>
      </c>
      <c r="G5033" t="n">
        <v>22</v>
      </c>
      <c r="H5033" t="n">
        <v>5057.17</v>
      </c>
      <c r="I5033" t="n">
        <v>3229.98</v>
      </c>
      <c r="J5033">
        <f>F5033*H5033</f>
        <v/>
      </c>
      <c r="K5033" t="inlineStr">
        <is>
          <t>Mumbai Mart</t>
        </is>
      </c>
      <c r="L5033" t="inlineStr">
        <is>
          <t>In Stock</t>
        </is>
      </c>
    </row>
    <row r="5034">
      <c r="A5034" t="inlineStr">
        <is>
          <t>SKU-003603</t>
        </is>
      </c>
      <c r="B5034" t="inlineStr">
        <is>
          <t>Royal File Folder</t>
        </is>
      </c>
      <c r="C5034" t="inlineStr">
        <is>
          <t>Furniture</t>
        </is>
      </c>
      <c r="D5034" t="inlineStr">
        <is>
          <t>Elite</t>
        </is>
      </c>
      <c r="E5034" t="inlineStr">
        <is>
          <t>WH-West-04</t>
        </is>
      </c>
      <c r="F5034" t="n">
        <v>214</v>
      </c>
      <c r="G5034" t="n">
        <v>26</v>
      </c>
      <c r="H5034" t="n">
        <v>6629.58</v>
      </c>
      <c r="I5034" t="n">
        <v>4674.57</v>
      </c>
      <c r="J5034">
        <f>F5034*H5034</f>
        <v/>
      </c>
      <c r="K5034" t="inlineStr">
        <is>
          <t>Bangalore Supplies</t>
        </is>
      </c>
      <c r="L5034" t="inlineStr">
        <is>
          <t>In Stock</t>
        </is>
      </c>
    </row>
    <row r="5035">
      <c r="A5035" t="inlineStr">
        <is>
          <t>SKU-001111</t>
        </is>
      </c>
      <c r="B5035" t="inlineStr">
        <is>
          <t>Elite Mixer Grinder</t>
        </is>
      </c>
      <c r="C5035" t="inlineStr">
        <is>
          <t>Stationery</t>
        </is>
      </c>
      <c r="D5035" t="inlineStr">
        <is>
          <t>Urban</t>
        </is>
      </c>
      <c r="E5035" t="inlineStr">
        <is>
          <t>WH-South-02</t>
        </is>
      </c>
      <c r="F5035" t="n">
        <v>184</v>
      </c>
      <c r="G5035" t="n">
        <v>46</v>
      </c>
      <c r="H5035" t="n">
        <v>10601.77</v>
      </c>
      <c r="I5035" t="n">
        <v>6732.92</v>
      </c>
      <c r="J5035">
        <f>F5035*H5035</f>
        <v/>
      </c>
      <c r="K5035" t="inlineStr">
        <is>
          <t>Chennai Goods Ltd</t>
        </is>
      </c>
      <c r="L5035" t="inlineStr">
        <is>
          <t>In Stock</t>
        </is>
      </c>
    </row>
    <row r="5036">
      <c r="A5036" t="inlineStr">
        <is>
          <t>SKU-003672</t>
        </is>
      </c>
      <c r="B5036" t="inlineStr">
        <is>
          <t>Urban USB-C Cable</t>
        </is>
      </c>
      <c r="C5036" t="inlineStr">
        <is>
          <t>Home &amp; Kitchen</t>
        </is>
      </c>
      <c r="D5036" t="inlineStr">
        <is>
          <t>Pro</t>
        </is>
      </c>
      <c r="E5036" t="inlineStr">
        <is>
          <t>WH-East-03</t>
        </is>
      </c>
      <c r="F5036" t="n">
        <v>265</v>
      </c>
      <c r="G5036" t="n">
        <v>36</v>
      </c>
      <c r="H5036" t="n">
        <v>12172.12</v>
      </c>
      <c r="I5036" t="n">
        <v>7912.4</v>
      </c>
      <c r="J5036">
        <f>F5036*H5036</f>
        <v/>
      </c>
      <c r="K5036" t="inlineStr">
        <is>
          <t>Kolkata Vendors</t>
        </is>
      </c>
      <c r="L5036" t="inlineStr">
        <is>
          <t>In Stock</t>
        </is>
      </c>
    </row>
    <row r="5037">
      <c r="A5037" t="inlineStr">
        <is>
          <t>SKU-004072</t>
        </is>
      </c>
      <c r="B5037" t="inlineStr">
        <is>
          <t>Pro Cutting Board</t>
        </is>
      </c>
      <c r="C5037" t="inlineStr">
        <is>
          <t>Electronics</t>
        </is>
      </c>
      <c r="D5037" t="inlineStr">
        <is>
          <t>Swift</t>
        </is>
      </c>
      <c r="E5037" t="inlineStr">
        <is>
          <t>WH-East-03</t>
        </is>
      </c>
      <c r="F5037" t="n">
        <v>412</v>
      </c>
      <c r="G5037" t="n">
        <v>45</v>
      </c>
      <c r="H5037" t="n">
        <v>12527.11</v>
      </c>
      <c r="I5037" t="n">
        <v>7603.31</v>
      </c>
      <c r="J5037">
        <f>F5037*H5037</f>
        <v/>
      </c>
      <c r="K5037" t="inlineStr">
        <is>
          <t>Mumbai Mart</t>
        </is>
      </c>
      <c r="L5037" t="inlineStr">
        <is>
          <t>In Stock</t>
        </is>
      </c>
    </row>
    <row r="5038">
      <c r="A5038" t="inlineStr">
        <is>
          <t>SKU-006687</t>
        </is>
      </c>
      <c r="B5038" t="inlineStr">
        <is>
          <t>Swift Cotton T-Shirt</t>
        </is>
      </c>
      <c r="C5038" t="inlineStr">
        <is>
          <t>Home &amp; Kitchen</t>
        </is>
      </c>
      <c r="D5038" t="inlineStr">
        <is>
          <t>Royal</t>
        </is>
      </c>
      <c r="E5038" t="inlineStr">
        <is>
          <t>WH-East-03</t>
        </is>
      </c>
      <c r="F5038" t="n">
        <v>144</v>
      </c>
      <c r="G5038" t="n">
        <v>46</v>
      </c>
      <c r="H5038" t="n">
        <v>10572.6</v>
      </c>
      <c r="I5038" t="n">
        <v>6726.13</v>
      </c>
      <c r="J5038">
        <f>F5038*H5038</f>
        <v/>
      </c>
      <c r="K5038" t="inlineStr">
        <is>
          <t>Kolkata Vendors</t>
        </is>
      </c>
      <c r="L5038" t="inlineStr">
        <is>
          <t>In Stock</t>
        </is>
      </c>
    </row>
    <row r="5039">
      <c r="A5039" t="inlineStr">
        <is>
          <t>SKU-002103</t>
        </is>
      </c>
      <c r="B5039" t="inlineStr">
        <is>
          <t>Royal Kids Bicycle</t>
        </is>
      </c>
      <c r="C5039" t="inlineStr">
        <is>
          <t>Clothing</t>
        </is>
      </c>
      <c r="D5039" t="inlineStr">
        <is>
          <t>Elite</t>
        </is>
      </c>
      <c r="E5039" t="inlineStr">
        <is>
          <t>WH-West-04</t>
        </is>
      </c>
      <c r="F5039" t="n">
        <v>111</v>
      </c>
      <c r="G5039" t="n">
        <v>14</v>
      </c>
      <c r="H5039" t="n">
        <v>14051.41</v>
      </c>
      <c r="I5039" t="n">
        <v>10240.01</v>
      </c>
      <c r="J5039">
        <f>F5039*H5039</f>
        <v/>
      </c>
      <c r="K5039" t="inlineStr">
        <is>
          <t>Sharma Traders</t>
        </is>
      </c>
      <c r="L5039" t="inlineStr">
        <is>
          <t>In Stock</t>
        </is>
      </c>
    </row>
    <row r="5040">
      <c r="A5040" t="inlineStr">
        <is>
          <t>SKU-002948</t>
        </is>
      </c>
      <c r="B5040" t="inlineStr">
        <is>
          <t>Elite Toor Dal 1kg</t>
        </is>
      </c>
      <c r="C5040" t="inlineStr">
        <is>
          <t>Toys</t>
        </is>
      </c>
      <c r="D5040" t="inlineStr">
        <is>
          <t>Swift</t>
        </is>
      </c>
      <c r="E5040" t="inlineStr">
        <is>
          <t>WH-West-04</t>
        </is>
      </c>
      <c r="F5040" t="n">
        <v>221</v>
      </c>
      <c r="G5040" t="n">
        <v>49</v>
      </c>
      <c r="H5040" t="n">
        <v>4100.06</v>
      </c>
      <c r="I5040" t="n">
        <v>2343.35</v>
      </c>
      <c r="J5040">
        <f>F5040*H5040</f>
        <v/>
      </c>
      <c r="K5040" t="inlineStr">
        <is>
          <t>Mumbai Mart</t>
        </is>
      </c>
      <c r="L5040" t="inlineStr">
        <is>
          <t>In Stock</t>
        </is>
      </c>
    </row>
    <row r="5041">
      <c r="A5041" t="inlineStr">
        <is>
          <t>SKU-001436</t>
        </is>
      </c>
      <c r="B5041" t="inlineStr">
        <is>
          <t>Swift Whiteboard Marker</t>
        </is>
      </c>
      <c r="C5041" t="inlineStr">
        <is>
          <t>Grocery</t>
        </is>
      </c>
      <c r="D5041" t="inlineStr">
        <is>
          <t>Royal</t>
        </is>
      </c>
      <c r="E5041" t="inlineStr">
        <is>
          <t>WH-South-02</t>
        </is>
      </c>
      <c r="F5041" t="n">
        <v>14</v>
      </c>
      <c r="G5041" t="n">
        <v>38</v>
      </c>
      <c r="H5041" t="n">
        <v>5268</v>
      </c>
      <c r="I5041" t="n">
        <v>4102</v>
      </c>
      <c r="J5041">
        <f>F5041*H5041</f>
        <v/>
      </c>
      <c r="K5041" t="inlineStr">
        <is>
          <t>Jaipur Trading Co</t>
        </is>
      </c>
      <c r="L5041" t="inlineStr">
        <is>
          <t>Low Stock</t>
        </is>
      </c>
    </row>
    <row r="5042">
      <c r="A5042" t="inlineStr">
        <is>
          <t>SKU-001177</t>
        </is>
      </c>
      <c r="B5042" t="inlineStr">
        <is>
          <t>Royal Webcam HD</t>
        </is>
      </c>
      <c r="C5042" t="inlineStr">
        <is>
          <t>Stationery</t>
        </is>
      </c>
      <c r="D5042" t="inlineStr">
        <is>
          <t>Bharat</t>
        </is>
      </c>
      <c r="E5042" t="inlineStr">
        <is>
          <t>WH-East-03</t>
        </is>
      </c>
      <c r="F5042" t="n">
        <v>412</v>
      </c>
      <c r="G5042" t="n">
        <v>42</v>
      </c>
      <c r="H5042" t="n">
        <v>2057.72</v>
      </c>
      <c r="I5042" t="n">
        <v>1714.1</v>
      </c>
      <c r="J5042">
        <f>F5042*H5042</f>
        <v/>
      </c>
      <c r="K5042" t="inlineStr">
        <is>
          <t>Bangalore Supplies</t>
        </is>
      </c>
      <c r="L5042" t="inlineStr">
        <is>
          <t>In Stock</t>
        </is>
      </c>
    </row>
    <row r="5043">
      <c r="A5043" t="inlineStr">
        <is>
          <t>SKU-004846</t>
        </is>
      </c>
      <c r="B5043" t="inlineStr">
        <is>
          <t>Bharat Bluetooth Speaker</t>
        </is>
      </c>
      <c r="C5043" t="inlineStr">
        <is>
          <t>Electronics</t>
        </is>
      </c>
      <c r="D5043" t="inlineStr">
        <is>
          <t>Vertex</t>
        </is>
      </c>
      <c r="E5043" t="inlineStr">
        <is>
          <t>WH-South-02</t>
        </is>
      </c>
      <c r="F5043" t="n">
        <v>17</v>
      </c>
      <c r="G5043" t="n">
        <v>10</v>
      </c>
      <c r="H5043" t="n">
        <v>1456.66</v>
      </c>
      <c r="I5043" t="n">
        <v>1034.97</v>
      </c>
      <c r="J5043">
        <f>F5043*H5043</f>
        <v/>
      </c>
      <c r="K5043" t="inlineStr">
        <is>
          <t>Jaipur Trading Co</t>
        </is>
      </c>
      <c r="L5043" t="inlineStr">
        <is>
          <t>Low Stock</t>
        </is>
      </c>
    </row>
    <row r="5044">
      <c r="A5044" t="inlineStr">
        <is>
          <t>SKU-005775</t>
        </is>
      </c>
      <c r="B5044" t="inlineStr">
        <is>
          <t>Vertex Study Table</t>
        </is>
      </c>
      <c r="C5044" t="inlineStr">
        <is>
          <t>Electronics</t>
        </is>
      </c>
      <c r="D5044" t="inlineStr">
        <is>
          <t>Elite</t>
        </is>
      </c>
      <c r="E5044" t="inlineStr">
        <is>
          <t>WH-North-01</t>
        </is>
      </c>
      <c r="F5044" t="n">
        <v>94</v>
      </c>
      <c r="G5044" t="n">
        <v>49</v>
      </c>
      <c r="H5044" t="n">
        <v>12411.93</v>
      </c>
      <c r="I5044" t="n">
        <v>6924.5</v>
      </c>
      <c r="J5044">
        <f>F5044*H5044</f>
        <v/>
      </c>
      <c r="K5044" t="inlineStr">
        <is>
          <t>Kolkata Vendors</t>
        </is>
      </c>
      <c r="L5044" t="inlineStr">
        <is>
          <t>In Stock</t>
        </is>
      </c>
    </row>
    <row r="5045">
      <c r="A5045" t="inlineStr">
        <is>
          <t>SKU-001765</t>
        </is>
      </c>
      <c r="B5045" t="inlineStr">
        <is>
          <t>Elite Yoga Mat</t>
        </is>
      </c>
      <c r="C5045" t="inlineStr">
        <is>
          <t>Furniture</t>
        </is>
      </c>
      <c r="D5045" t="inlineStr">
        <is>
          <t>Sundar</t>
        </is>
      </c>
      <c r="E5045" t="inlineStr">
        <is>
          <t>WH-North-01</t>
        </is>
      </c>
      <c r="F5045" t="n">
        <v>188</v>
      </c>
      <c r="G5045" t="n">
        <v>17</v>
      </c>
      <c r="H5045" t="n">
        <v>4076.67</v>
      </c>
      <c r="I5045" t="n">
        <v>2684.57</v>
      </c>
      <c r="J5045">
        <f>F5045*H5045</f>
        <v/>
      </c>
      <c r="K5045" t="inlineStr">
        <is>
          <t>Chennai Goods Ltd</t>
        </is>
      </c>
      <c r="L5045" t="inlineStr">
        <is>
          <t>In Stock</t>
        </is>
      </c>
    </row>
    <row r="5046">
      <c r="A5046" t="inlineStr">
        <is>
          <t>SKU-004776</t>
        </is>
      </c>
      <c r="B5046" t="inlineStr">
        <is>
          <t>Sundar Basmati Rice 5kg</t>
        </is>
      </c>
      <c r="C5046" t="inlineStr">
        <is>
          <t>Sports</t>
        </is>
      </c>
      <c r="D5046" t="inlineStr">
        <is>
          <t>Bharat</t>
        </is>
      </c>
      <c r="E5046" t="inlineStr">
        <is>
          <t>WH-South-02</t>
        </is>
      </c>
      <c r="F5046" t="n">
        <v>182</v>
      </c>
      <c r="G5046" t="n">
        <v>16</v>
      </c>
      <c r="H5046" t="n">
        <v>8705.809999999999</v>
      </c>
      <c r="I5046" t="n">
        <v>5925.39</v>
      </c>
      <c r="J5046">
        <f>F5046*H5046</f>
        <v/>
      </c>
      <c r="K5046" t="inlineStr">
        <is>
          <t>Pune Retail Hub</t>
        </is>
      </c>
      <c r="L5046" t="inlineStr">
        <is>
          <t>In Stock</t>
        </is>
      </c>
    </row>
    <row r="5047">
      <c r="A5047" t="inlineStr">
        <is>
          <t>SKU-001920</t>
        </is>
      </c>
      <c r="B5047" t="inlineStr">
        <is>
          <t>Bharat Office Chair</t>
        </is>
      </c>
      <c r="C5047" t="inlineStr">
        <is>
          <t>Grocery</t>
        </is>
      </c>
      <c r="D5047" t="inlineStr">
        <is>
          <t>Vertex</t>
        </is>
      </c>
      <c r="E5047" t="inlineStr">
        <is>
          <t>WH-North-01</t>
        </is>
      </c>
      <c r="F5047" t="n">
        <v>38</v>
      </c>
      <c r="G5047" t="n">
        <v>38</v>
      </c>
      <c r="H5047" t="n">
        <v>6089.81</v>
      </c>
      <c r="I5047" t="n">
        <v>3794.43</v>
      </c>
      <c r="J5047">
        <f>F5047*H5047</f>
        <v/>
      </c>
      <c r="K5047" t="inlineStr">
        <is>
          <t>National Suppliers</t>
        </is>
      </c>
      <c r="L5047" t="inlineStr">
        <is>
          <t>In Stock</t>
        </is>
      </c>
    </row>
    <row r="5048">
      <c r="A5048" t="inlineStr">
        <is>
          <t>SKU-005073</t>
        </is>
      </c>
      <c r="B5048" t="inlineStr">
        <is>
          <t>Vertex Wheat Flour 5kg</t>
        </is>
      </c>
      <c r="C5048" t="inlineStr">
        <is>
          <t>Furniture</t>
        </is>
      </c>
      <c r="D5048" t="inlineStr">
        <is>
          <t>Vertex</t>
        </is>
      </c>
      <c r="E5048" t="inlineStr">
        <is>
          <t>WH-West-04</t>
        </is>
      </c>
      <c r="F5048" t="n">
        <v>255</v>
      </c>
      <c r="G5048" t="n">
        <v>25</v>
      </c>
      <c r="H5048" t="n">
        <v>13946.44</v>
      </c>
      <c r="I5048" t="n">
        <v>7930.66</v>
      </c>
      <c r="J5048">
        <f>F5048*H5048</f>
        <v/>
      </c>
      <c r="K5048" t="inlineStr">
        <is>
          <t>Bangalore Supplies</t>
        </is>
      </c>
      <c r="L5048" t="inlineStr">
        <is>
          <t>In Stock</t>
        </is>
      </c>
    </row>
    <row r="5049">
      <c r="A5049" t="inlineStr">
        <is>
          <t>SKU-002589</t>
        </is>
      </c>
      <c r="B5049" t="inlineStr">
        <is>
          <t>Vertex Sofa Cover</t>
        </is>
      </c>
      <c r="C5049" t="inlineStr">
        <is>
          <t>Grocery</t>
        </is>
      </c>
      <c r="D5049" t="inlineStr">
        <is>
          <t>Prime</t>
        </is>
      </c>
      <c r="E5049" t="inlineStr">
        <is>
          <t>WH-Central-05</t>
        </is>
      </c>
      <c r="F5049" t="n">
        <v>377</v>
      </c>
      <c r="G5049" t="n">
        <v>42</v>
      </c>
      <c r="H5049" t="n">
        <v>2323.72</v>
      </c>
      <c r="I5049" t="n">
        <v>1249.11</v>
      </c>
      <c r="J5049">
        <f>F5049*H5049</f>
        <v/>
      </c>
      <c r="K5049" t="inlineStr">
        <is>
          <t>Pune Retail Hub</t>
        </is>
      </c>
      <c r="L5049" t="inlineStr">
        <is>
          <t>In Stock</t>
        </is>
      </c>
    </row>
    <row r="5050">
      <c r="A5050" t="inlineStr">
        <is>
          <t>SKU-003425</t>
        </is>
      </c>
      <c r="B5050" t="inlineStr">
        <is>
          <t>Prime Notebook A4</t>
        </is>
      </c>
      <c r="C5050" t="inlineStr">
        <is>
          <t>Furniture</t>
        </is>
      </c>
      <c r="D5050" t="inlineStr">
        <is>
          <t>Bharat</t>
        </is>
      </c>
      <c r="E5050" t="inlineStr">
        <is>
          <t>WH-North-01</t>
        </is>
      </c>
      <c r="F5050" t="n">
        <v>366</v>
      </c>
      <c r="G5050" t="n">
        <v>44</v>
      </c>
      <c r="H5050" t="n">
        <v>8111.39</v>
      </c>
      <c r="I5050" t="n">
        <v>5400.01</v>
      </c>
      <c r="J5050">
        <f>F5050*H5050</f>
        <v/>
      </c>
      <c r="K5050" t="inlineStr">
        <is>
          <t>Kolkata Vendors</t>
        </is>
      </c>
      <c r="L5050" t="inlineStr">
        <is>
          <t>In Stock</t>
        </is>
      </c>
    </row>
    <row r="5051">
      <c r="A5051" t="inlineStr">
        <is>
          <t>SKU-006561</t>
        </is>
      </c>
      <c r="B5051" t="inlineStr">
        <is>
          <t>Bharat Pressure Cooker 3L</t>
        </is>
      </c>
      <c r="C5051" t="inlineStr">
        <is>
          <t>Stationery</t>
        </is>
      </c>
      <c r="D5051" t="inlineStr">
        <is>
          <t>Prime</t>
        </is>
      </c>
      <c r="E5051" t="inlineStr">
        <is>
          <t>WH-South-02</t>
        </is>
      </c>
      <c r="F5051" t="n">
        <v>22</v>
      </c>
      <c r="G5051" t="n">
        <v>43</v>
      </c>
      <c r="H5051" t="n">
        <v>8930.65</v>
      </c>
      <c r="I5051" t="n">
        <v>5084.95</v>
      </c>
      <c r="J5051">
        <f>F5051*H5051</f>
        <v/>
      </c>
      <c r="K5051" t="inlineStr">
        <is>
          <t>Chennai Goods Ltd</t>
        </is>
      </c>
      <c r="L5051" t="inlineStr">
        <is>
          <t>Low Stock</t>
        </is>
      </c>
    </row>
    <row r="5052">
      <c r="A5052" t="inlineStr">
        <is>
          <t>SKU-005507</t>
        </is>
      </c>
      <c r="B5052" t="inlineStr">
        <is>
          <t>Prime Board Game</t>
        </is>
      </c>
      <c r="C5052" t="inlineStr">
        <is>
          <t>Home &amp; Kitchen</t>
        </is>
      </c>
      <c r="D5052" t="inlineStr">
        <is>
          <t>Nova</t>
        </is>
      </c>
      <c r="E5052" t="inlineStr">
        <is>
          <t>WH-East-03</t>
        </is>
      </c>
      <c r="F5052" t="n">
        <v>425</v>
      </c>
      <c r="G5052" t="n">
        <v>27</v>
      </c>
      <c r="H5052" t="n">
        <v>10379.59</v>
      </c>
      <c r="I5052" t="n">
        <v>7589.91</v>
      </c>
      <c r="J5052">
        <f>F5052*H5052</f>
        <v/>
      </c>
      <c r="K5052" t="inlineStr">
        <is>
          <t>Mumbai Mart</t>
        </is>
      </c>
      <c r="L5052" t="inlineStr">
        <is>
          <t>In Stock</t>
        </is>
      </c>
    </row>
    <row r="5053">
      <c r="A5053" t="inlineStr">
        <is>
          <t>SKU-001099</t>
        </is>
      </c>
      <c r="B5053" t="inlineStr">
        <is>
          <t>Nova Cricket Bat</t>
        </is>
      </c>
      <c r="C5053" t="inlineStr">
        <is>
          <t>Toys</t>
        </is>
      </c>
      <c r="D5053" t="inlineStr">
        <is>
          <t>Vertex</t>
        </is>
      </c>
      <c r="E5053" t="inlineStr">
        <is>
          <t>WH-Central-05</t>
        </is>
      </c>
      <c r="F5053" t="n">
        <v>270</v>
      </c>
      <c r="G5053" t="n">
        <v>48</v>
      </c>
      <c r="H5053" t="n">
        <v>10210.94</v>
      </c>
      <c r="I5053" t="n">
        <v>7366.87</v>
      </c>
      <c r="J5053">
        <f>F5053*H5053</f>
        <v/>
      </c>
      <c r="K5053" t="inlineStr">
        <is>
          <t>Sharma Traders</t>
        </is>
      </c>
      <c r="L5053" t="inlineStr">
        <is>
          <t>In Stock</t>
        </is>
      </c>
    </row>
    <row r="5054">
      <c r="A5054" t="inlineStr">
        <is>
          <t>SKU-003064</t>
        </is>
      </c>
      <c r="B5054" t="inlineStr">
        <is>
          <t>Vertex USB-C Cable</t>
        </is>
      </c>
      <c r="C5054" t="inlineStr">
        <is>
          <t>Sports</t>
        </is>
      </c>
      <c r="D5054" t="inlineStr">
        <is>
          <t>Urban</t>
        </is>
      </c>
      <c r="E5054" t="inlineStr">
        <is>
          <t>WH-Central-05</t>
        </is>
      </c>
      <c r="F5054" t="n">
        <v>298</v>
      </c>
      <c r="G5054" t="n">
        <v>33</v>
      </c>
      <c r="H5054" t="n">
        <v>12699.95</v>
      </c>
      <c r="I5054" t="n">
        <v>8173.88</v>
      </c>
      <c r="J5054">
        <f>F5054*H5054</f>
        <v/>
      </c>
      <c r="K5054" t="inlineStr">
        <is>
          <t>Chennai Goods Ltd</t>
        </is>
      </c>
      <c r="L5054" t="inlineStr">
        <is>
          <t>In Stock</t>
        </is>
      </c>
    </row>
    <row r="5055">
      <c r="A5055" t="inlineStr">
        <is>
          <t>SKU-005552</t>
        </is>
      </c>
      <c r="B5055" t="inlineStr">
        <is>
          <t>Urban Correction Pen</t>
        </is>
      </c>
      <c r="C5055" t="inlineStr">
        <is>
          <t>Electronics</t>
        </is>
      </c>
      <c r="D5055" t="inlineStr">
        <is>
          <t>Elite</t>
        </is>
      </c>
      <c r="E5055" t="inlineStr">
        <is>
          <t>WH-East-03</t>
        </is>
      </c>
      <c r="F5055" t="n">
        <v>484</v>
      </c>
      <c r="G5055" t="n">
        <v>41</v>
      </c>
      <c r="H5055" t="n">
        <v>6081.71</v>
      </c>
      <c r="I5055" t="n">
        <v>3304.05</v>
      </c>
      <c r="J5055">
        <f>F5055*H5055</f>
        <v/>
      </c>
      <c r="K5055" t="inlineStr">
        <is>
          <t>Bangalore Supplies</t>
        </is>
      </c>
      <c r="L5055" t="inlineStr">
        <is>
          <t>In Stock</t>
        </is>
      </c>
    </row>
    <row r="5056">
      <c r="A5056" t="inlineStr">
        <is>
          <t>SKU-004709</t>
        </is>
      </c>
      <c r="B5056" t="inlineStr">
        <is>
          <t>Elite Cricket Bat</t>
        </is>
      </c>
      <c r="C5056" t="inlineStr">
        <is>
          <t>Stationery</t>
        </is>
      </c>
      <c r="D5056" t="inlineStr">
        <is>
          <t>Zenith</t>
        </is>
      </c>
      <c r="E5056" t="inlineStr">
        <is>
          <t>WH-Central-05</t>
        </is>
      </c>
      <c r="F5056" t="n">
        <v>456</v>
      </c>
      <c r="G5056" t="n">
        <v>13</v>
      </c>
      <c r="H5056" t="n">
        <v>9825.93</v>
      </c>
      <c r="I5056" t="n">
        <v>4997.94</v>
      </c>
      <c r="J5056">
        <f>F5056*H5056</f>
        <v/>
      </c>
      <c r="K5056" t="inlineStr">
        <is>
          <t>Pune Retail Hub</t>
        </is>
      </c>
      <c r="L5056" t="inlineStr">
        <is>
          <t>In Stock</t>
        </is>
      </c>
    </row>
    <row r="5057">
      <c r="A5057" t="inlineStr">
        <is>
          <t>SKU-005759</t>
        </is>
      </c>
      <c r="B5057" t="inlineStr">
        <is>
          <t>Zenith Scarf</t>
        </is>
      </c>
      <c r="C5057" t="inlineStr">
        <is>
          <t>Sports</t>
        </is>
      </c>
      <c r="D5057" t="inlineStr">
        <is>
          <t>Zenith</t>
        </is>
      </c>
      <c r="E5057" t="inlineStr">
        <is>
          <t>WH-Central-05</t>
        </is>
      </c>
      <c r="F5057" t="n">
        <v>393</v>
      </c>
      <c r="G5057" t="n">
        <v>11</v>
      </c>
      <c r="H5057" t="n">
        <v>8504.049999999999</v>
      </c>
      <c r="I5057" t="n">
        <v>6153.84</v>
      </c>
      <c r="J5057">
        <f>F5057*H5057</f>
        <v/>
      </c>
      <c r="K5057" t="inlineStr">
        <is>
          <t>Sharma Traders</t>
        </is>
      </c>
      <c r="L5057" t="inlineStr">
        <is>
          <t>In Stock</t>
        </is>
      </c>
    </row>
    <row r="5058">
      <c r="A5058" t="inlineStr">
        <is>
          <t>SKU-001396</t>
        </is>
      </c>
      <c r="B5058" t="inlineStr">
        <is>
          <t>Zenith Yoga Mat</t>
        </is>
      </c>
      <c r="C5058" t="inlineStr">
        <is>
          <t>Clothing</t>
        </is>
      </c>
      <c r="D5058" t="inlineStr">
        <is>
          <t>Vertex</t>
        </is>
      </c>
      <c r="E5058" t="inlineStr">
        <is>
          <t>WH-South-02</t>
        </is>
      </c>
      <c r="F5058" t="n">
        <v>182</v>
      </c>
      <c r="G5058" t="n">
        <v>28</v>
      </c>
      <c r="H5058" t="n">
        <v>2886.5</v>
      </c>
      <c r="I5058" t="n">
        <v>1890.93</v>
      </c>
      <c r="J5058">
        <f>F5058*H5058</f>
        <v/>
      </c>
      <c r="K5058" t="inlineStr">
        <is>
          <t>Chennai Goods Ltd</t>
        </is>
      </c>
      <c r="L5058" t="inlineStr">
        <is>
          <t>In Stock</t>
        </is>
      </c>
    </row>
    <row r="5059">
      <c r="A5059" t="inlineStr">
        <is>
          <t>SKU-006373</t>
        </is>
      </c>
      <c r="B5059" t="inlineStr">
        <is>
          <t>Vertex Webcam HD</t>
        </is>
      </c>
      <c r="C5059" t="inlineStr">
        <is>
          <t>Sports</t>
        </is>
      </c>
      <c r="D5059" t="inlineStr">
        <is>
          <t>Pro</t>
        </is>
      </c>
      <c r="E5059" t="inlineStr">
        <is>
          <t>WH-West-04</t>
        </is>
      </c>
      <c r="F5059" t="n">
        <v>128</v>
      </c>
      <c r="G5059" t="n">
        <v>22</v>
      </c>
      <c r="H5059" t="n">
        <v>3366.78</v>
      </c>
      <c r="I5059" t="n">
        <v>2538.76</v>
      </c>
      <c r="J5059">
        <f>F5059*H5059</f>
        <v/>
      </c>
      <c r="K5059" t="inlineStr">
        <is>
          <t>Pune Retail Hub</t>
        </is>
      </c>
      <c r="L5059" t="inlineStr">
        <is>
          <t>In Stock</t>
        </is>
      </c>
    </row>
    <row r="5060">
      <c r="A5060" t="inlineStr">
        <is>
          <t>SKU-001789</t>
        </is>
      </c>
      <c r="B5060" t="inlineStr">
        <is>
          <t>Pro Remote Control Car</t>
        </is>
      </c>
      <c r="C5060" t="inlineStr">
        <is>
          <t>Electronics</t>
        </is>
      </c>
      <c r="D5060" t="inlineStr">
        <is>
          <t>Urban</t>
        </is>
      </c>
      <c r="E5060" t="inlineStr">
        <is>
          <t>WH-Central-05</t>
        </is>
      </c>
      <c r="F5060" t="n">
        <v>240</v>
      </c>
      <c r="G5060" t="n">
        <v>46</v>
      </c>
      <c r="H5060" t="n">
        <v>7273.57</v>
      </c>
      <c r="I5060" t="n">
        <v>4127.27</v>
      </c>
      <c r="J5060">
        <f>F5060*H5060</f>
        <v/>
      </c>
      <c r="K5060" t="inlineStr">
        <is>
          <t>Gupta Distributors</t>
        </is>
      </c>
      <c r="L5060" t="inlineStr">
        <is>
          <t>In Stock</t>
        </is>
      </c>
    </row>
    <row r="5061">
      <c r="A5061" t="inlineStr">
        <is>
          <t>SKU-005122</t>
        </is>
      </c>
      <c r="B5061" t="inlineStr">
        <is>
          <t>Urban Basmati Rice 5kg</t>
        </is>
      </c>
      <c r="C5061" t="inlineStr">
        <is>
          <t>Toys</t>
        </is>
      </c>
      <c r="D5061" t="inlineStr">
        <is>
          <t>Swift</t>
        </is>
      </c>
      <c r="E5061" t="inlineStr">
        <is>
          <t>WH-East-03</t>
        </is>
      </c>
      <c r="F5061" t="n">
        <v>321</v>
      </c>
      <c r="G5061" t="n">
        <v>36</v>
      </c>
      <c r="H5061" t="n">
        <v>10890.27</v>
      </c>
      <c r="I5061" t="n">
        <v>6249.33</v>
      </c>
      <c r="J5061">
        <f>F5061*H5061</f>
        <v/>
      </c>
      <c r="K5061" t="inlineStr">
        <is>
          <t>Gupta Distributors</t>
        </is>
      </c>
      <c r="L5061" t="inlineStr">
        <is>
          <t>In Stock</t>
        </is>
      </c>
    </row>
    <row r="5062">
      <c r="A5062" t="inlineStr">
        <is>
          <t>SKU-004226</t>
        </is>
      </c>
      <c r="B5062" t="inlineStr">
        <is>
          <t>Swift Sofa Cover</t>
        </is>
      </c>
      <c r="C5062" t="inlineStr">
        <is>
          <t>Grocery</t>
        </is>
      </c>
      <c r="D5062" t="inlineStr">
        <is>
          <t>Aarohi</t>
        </is>
      </c>
      <c r="E5062" t="inlineStr">
        <is>
          <t>WH-South-02</t>
        </is>
      </c>
      <c r="F5062" t="n">
        <v>448</v>
      </c>
      <c r="G5062" t="n">
        <v>34</v>
      </c>
      <c r="H5062" t="n">
        <v>9707.15</v>
      </c>
      <c r="I5062" t="n">
        <v>7935.01</v>
      </c>
      <c r="J5062">
        <f>F5062*H5062</f>
        <v/>
      </c>
      <c r="K5062" t="inlineStr">
        <is>
          <t>Jaipur Trading Co</t>
        </is>
      </c>
      <c r="L5062" t="inlineStr">
        <is>
          <t>In Stock</t>
        </is>
      </c>
    </row>
    <row r="5063">
      <c r="A5063" t="inlineStr">
        <is>
          <t>SKU-006048</t>
        </is>
      </c>
      <c r="B5063" t="inlineStr">
        <is>
          <t>Aarohi Kurta Set</t>
        </is>
      </c>
      <c r="C5063" t="inlineStr">
        <is>
          <t>Furniture</t>
        </is>
      </c>
      <c r="D5063" t="inlineStr">
        <is>
          <t>Vertex</t>
        </is>
      </c>
      <c r="E5063" t="inlineStr">
        <is>
          <t>WH-West-04</t>
        </is>
      </c>
      <c r="F5063" t="n">
        <v>416</v>
      </c>
      <c r="G5063" t="n">
        <v>49</v>
      </c>
      <c r="H5063" t="n">
        <v>13341.11</v>
      </c>
      <c r="I5063" t="n">
        <v>9611.48</v>
      </c>
      <c r="J5063">
        <f>F5063*H5063</f>
        <v/>
      </c>
      <c r="K5063" t="inlineStr">
        <is>
          <t>National Suppliers</t>
        </is>
      </c>
      <c r="L5063" t="inlineStr">
        <is>
          <t>In Stock</t>
        </is>
      </c>
    </row>
    <row r="5064">
      <c r="A5064" t="inlineStr">
        <is>
          <t>SKU-003343</t>
        </is>
      </c>
      <c r="B5064" t="inlineStr">
        <is>
          <t>Vertex Table Tennis Set</t>
        </is>
      </c>
      <c r="C5064" t="inlineStr">
        <is>
          <t>Clothing</t>
        </is>
      </c>
      <c r="D5064" t="inlineStr">
        <is>
          <t>Sundar</t>
        </is>
      </c>
      <c r="E5064" t="inlineStr">
        <is>
          <t>WH-West-04</t>
        </is>
      </c>
      <c r="F5064" t="n">
        <v>211</v>
      </c>
      <c r="G5064" t="n">
        <v>22</v>
      </c>
      <c r="H5064" t="n">
        <v>12069.84</v>
      </c>
      <c r="I5064" t="n">
        <v>8479.83</v>
      </c>
      <c r="J5064">
        <f>F5064*H5064</f>
        <v/>
      </c>
      <c r="K5064" t="inlineStr">
        <is>
          <t>Mumbai Mart</t>
        </is>
      </c>
      <c r="L5064" t="inlineStr">
        <is>
          <t>In Stock</t>
        </is>
      </c>
    </row>
    <row r="5065">
      <c r="A5065" t="inlineStr">
        <is>
          <t>SKU-001882</t>
        </is>
      </c>
      <c r="B5065" t="inlineStr">
        <is>
          <t>Sundar Steel Water Bottle</t>
        </is>
      </c>
      <c r="C5065" t="inlineStr">
        <is>
          <t>Sports</t>
        </is>
      </c>
      <c r="D5065" t="inlineStr">
        <is>
          <t>Trend</t>
        </is>
      </c>
      <c r="E5065" t="inlineStr">
        <is>
          <t>WH-East-03</t>
        </is>
      </c>
      <c r="F5065" t="n">
        <v>131</v>
      </c>
      <c r="G5065" t="n">
        <v>25</v>
      </c>
      <c r="H5065" t="n">
        <v>10986.45</v>
      </c>
      <c r="I5065" t="n">
        <v>8779.76</v>
      </c>
      <c r="J5065">
        <f>F5065*H5065</f>
        <v/>
      </c>
      <c r="K5065" t="inlineStr">
        <is>
          <t>Gupta Distributors</t>
        </is>
      </c>
      <c r="L5065" t="inlineStr">
        <is>
          <t>In Stock</t>
        </is>
      </c>
    </row>
    <row r="5066">
      <c r="A5066" t="inlineStr">
        <is>
          <t>SKU-003550</t>
        </is>
      </c>
      <c r="B5066" t="inlineStr">
        <is>
          <t>Trend Sunflower Oil 1L</t>
        </is>
      </c>
      <c r="C5066" t="inlineStr">
        <is>
          <t>Home &amp; Kitchen</t>
        </is>
      </c>
      <c r="D5066" t="inlineStr">
        <is>
          <t>Aarohi</t>
        </is>
      </c>
      <c r="E5066" t="inlineStr">
        <is>
          <t>WH-North-01</t>
        </is>
      </c>
      <c r="F5066" t="n">
        <v>241</v>
      </c>
      <c r="G5066" t="n">
        <v>40</v>
      </c>
      <c r="H5066" t="n">
        <v>3994.33</v>
      </c>
      <c r="I5066" t="n">
        <v>3280.08</v>
      </c>
      <c r="J5066">
        <f>F5066*H5066</f>
        <v/>
      </c>
      <c r="K5066" t="inlineStr">
        <is>
          <t>Jaipur Trading Co</t>
        </is>
      </c>
      <c r="L5066" t="inlineStr">
        <is>
          <t>In Stock</t>
        </is>
      </c>
    </row>
    <row r="5067">
      <c r="A5067" t="inlineStr">
        <is>
          <t>SKU-003012</t>
        </is>
      </c>
      <c r="B5067" t="inlineStr">
        <is>
          <t>Aarohi Mixer Grinder</t>
        </is>
      </c>
      <c r="C5067" t="inlineStr">
        <is>
          <t>Grocery</t>
        </is>
      </c>
      <c r="D5067" t="inlineStr">
        <is>
          <t>Royal</t>
        </is>
      </c>
      <c r="E5067" t="inlineStr">
        <is>
          <t>WH-East-03</t>
        </is>
      </c>
      <c r="F5067" t="n">
        <v>92</v>
      </c>
      <c r="G5067" t="n">
        <v>46</v>
      </c>
      <c r="H5067" t="n">
        <v>13974.24</v>
      </c>
      <c r="I5067" t="n">
        <v>8116.18</v>
      </c>
      <c r="J5067">
        <f>F5067*H5067</f>
        <v/>
      </c>
      <c r="K5067" t="inlineStr">
        <is>
          <t>Pune Retail Hub</t>
        </is>
      </c>
      <c r="L5067" t="inlineStr">
        <is>
          <t>In Stock</t>
        </is>
      </c>
    </row>
    <row r="5068">
      <c r="A5068" t="inlineStr">
        <is>
          <t>SKU-005318</t>
        </is>
      </c>
      <c r="B5068" t="inlineStr">
        <is>
          <t>Royal File Folder</t>
        </is>
      </c>
      <c r="C5068" t="inlineStr">
        <is>
          <t>Home &amp; Kitchen</t>
        </is>
      </c>
      <c r="D5068" t="inlineStr">
        <is>
          <t>Classic</t>
        </is>
      </c>
      <c r="E5068" t="inlineStr">
        <is>
          <t>WH-West-04</t>
        </is>
      </c>
      <c r="F5068" t="n">
        <v>413</v>
      </c>
      <c r="G5068" t="n">
        <v>37</v>
      </c>
      <c r="H5068" t="n">
        <v>10709.19</v>
      </c>
      <c r="I5068" t="n">
        <v>8718.360000000001</v>
      </c>
      <c r="J5068">
        <f>F5068*H5068</f>
        <v/>
      </c>
      <c r="K5068" t="inlineStr">
        <is>
          <t>Jaipur Trading Co</t>
        </is>
      </c>
      <c r="L5068" t="inlineStr">
        <is>
          <t>In Stock</t>
        </is>
      </c>
    </row>
    <row r="5069">
      <c r="A5069" t="inlineStr">
        <is>
          <t>SKU-002554</t>
        </is>
      </c>
      <c r="B5069" t="inlineStr">
        <is>
          <t>Classic Shoe Rack</t>
        </is>
      </c>
      <c r="C5069" t="inlineStr">
        <is>
          <t>Stationery</t>
        </is>
      </c>
      <c r="D5069" t="inlineStr">
        <is>
          <t>Elite</t>
        </is>
      </c>
      <c r="E5069" t="inlineStr">
        <is>
          <t>WH-Central-05</t>
        </is>
      </c>
      <c r="F5069" t="n">
        <v>113</v>
      </c>
      <c r="G5069" t="n">
        <v>39</v>
      </c>
      <c r="H5069" t="n">
        <v>13214.16</v>
      </c>
      <c r="I5069" t="n">
        <v>7762.42</v>
      </c>
      <c r="J5069">
        <f>F5069*H5069</f>
        <v/>
      </c>
      <c r="K5069" t="inlineStr">
        <is>
          <t>Gupta Distributors</t>
        </is>
      </c>
      <c r="L5069" t="inlineStr">
        <is>
          <t>In Stock</t>
        </is>
      </c>
    </row>
    <row r="5070">
      <c r="A5070" t="inlineStr">
        <is>
          <t>SKU-001423</t>
        </is>
      </c>
      <c r="B5070" t="inlineStr">
        <is>
          <t>Elite Ball Pen Pack</t>
        </is>
      </c>
      <c r="C5070" t="inlineStr">
        <is>
          <t>Furniture</t>
        </is>
      </c>
      <c r="D5070" t="inlineStr">
        <is>
          <t>Pro</t>
        </is>
      </c>
      <c r="E5070" t="inlineStr">
        <is>
          <t>WH-West-04</t>
        </is>
      </c>
      <c r="F5070" t="n">
        <v>165</v>
      </c>
      <c r="G5070" t="n">
        <v>17</v>
      </c>
      <c r="H5070" t="n">
        <v>14552.52</v>
      </c>
      <c r="I5070" t="n">
        <v>11905.3</v>
      </c>
      <c r="J5070">
        <f>F5070*H5070</f>
        <v/>
      </c>
      <c r="K5070" t="inlineStr">
        <is>
          <t>Jaipur Trading Co</t>
        </is>
      </c>
      <c r="L5070" t="inlineStr">
        <is>
          <t>In Stock</t>
        </is>
      </c>
    </row>
    <row r="5071">
      <c r="A5071" t="inlineStr">
        <is>
          <t>SKU-003445</t>
        </is>
      </c>
      <c r="B5071" t="inlineStr">
        <is>
          <t>Pro Webcam HD</t>
        </is>
      </c>
      <c r="C5071" t="inlineStr">
        <is>
          <t>Stationery</t>
        </is>
      </c>
      <c r="D5071" t="inlineStr">
        <is>
          <t>Pro</t>
        </is>
      </c>
      <c r="E5071" t="inlineStr">
        <is>
          <t>WH-North-01</t>
        </is>
      </c>
      <c r="F5071" t="n">
        <v>36</v>
      </c>
      <c r="G5071" t="n">
        <v>41</v>
      </c>
      <c r="H5071" t="n">
        <v>692.35</v>
      </c>
      <c r="I5071" t="n">
        <v>355.9</v>
      </c>
      <c r="J5071">
        <f>F5071*H5071</f>
        <v/>
      </c>
      <c r="K5071" t="inlineStr">
        <is>
          <t>Jaipur Trading Co</t>
        </is>
      </c>
      <c r="L5071" t="inlineStr">
        <is>
          <t>In Stock</t>
        </is>
      </c>
    </row>
    <row r="5072">
      <c r="A5072" t="inlineStr">
        <is>
          <t>SKU-003355</t>
        </is>
      </c>
      <c r="B5072" t="inlineStr">
        <is>
          <t>Pro Pressure Cooker 3L</t>
        </is>
      </c>
      <c r="C5072" t="inlineStr">
        <is>
          <t>Electronics</t>
        </is>
      </c>
      <c r="D5072" t="inlineStr">
        <is>
          <t>Zenith</t>
        </is>
      </c>
      <c r="E5072" t="inlineStr">
        <is>
          <t>WH-North-01</t>
        </is>
      </c>
      <c r="F5072" t="n">
        <v>229</v>
      </c>
      <c r="G5072" t="n">
        <v>17</v>
      </c>
      <c r="H5072" t="n">
        <v>4416.45</v>
      </c>
      <c r="I5072" t="n">
        <v>3224.85</v>
      </c>
      <c r="J5072">
        <f>F5072*H5072</f>
        <v/>
      </c>
      <c r="K5072" t="inlineStr">
        <is>
          <t>Gupta Distributors</t>
        </is>
      </c>
      <c r="L5072" t="inlineStr">
        <is>
          <t>In Stock</t>
        </is>
      </c>
    </row>
    <row r="5073">
      <c r="A5073" t="inlineStr">
        <is>
          <t>SKU-003337</t>
        </is>
      </c>
      <c r="B5073" t="inlineStr">
        <is>
          <t>Zenith Steel Water Bottle</t>
        </is>
      </c>
      <c r="C5073" t="inlineStr">
        <is>
          <t>Home &amp; Kitchen</t>
        </is>
      </c>
      <c r="D5073" t="inlineStr">
        <is>
          <t>Prime</t>
        </is>
      </c>
      <c r="E5073" t="inlineStr">
        <is>
          <t>WH-East-03</t>
        </is>
      </c>
      <c r="F5073" t="n">
        <v>440</v>
      </c>
      <c r="G5073" t="n">
        <v>46</v>
      </c>
      <c r="H5073" t="n">
        <v>981.22</v>
      </c>
      <c r="I5073" t="n">
        <v>696.4299999999999</v>
      </c>
      <c r="J5073">
        <f>F5073*H5073</f>
        <v/>
      </c>
      <c r="K5073" t="inlineStr">
        <is>
          <t>Gupta Distributors</t>
        </is>
      </c>
      <c r="L5073" t="inlineStr">
        <is>
          <t>In Stock</t>
        </is>
      </c>
    </row>
    <row r="5074">
      <c r="A5074" t="inlineStr">
        <is>
          <t>SKU-003518</t>
        </is>
      </c>
      <c r="B5074" t="inlineStr">
        <is>
          <t>Prime Steel Water Bottle</t>
        </is>
      </c>
      <c r="C5074" t="inlineStr">
        <is>
          <t>Home &amp; Kitchen</t>
        </is>
      </c>
      <c r="D5074" t="inlineStr">
        <is>
          <t>Classic</t>
        </is>
      </c>
      <c r="E5074" t="inlineStr">
        <is>
          <t>WH-West-04</t>
        </is>
      </c>
      <c r="F5074" t="n">
        <v>478</v>
      </c>
      <c r="G5074" t="n">
        <v>50</v>
      </c>
      <c r="H5074" t="n">
        <v>491.02</v>
      </c>
      <c r="I5074" t="n">
        <v>298.09</v>
      </c>
      <c r="J5074">
        <f>F5074*H5074</f>
        <v/>
      </c>
      <c r="K5074" t="inlineStr">
        <is>
          <t>Chennai Goods Ltd</t>
        </is>
      </c>
      <c r="L5074" t="inlineStr">
        <is>
          <t>In Stock</t>
        </is>
      </c>
    </row>
    <row r="5075">
      <c r="A5075" t="inlineStr">
        <is>
          <t>SKU-004805</t>
        </is>
      </c>
      <c r="B5075" t="inlineStr">
        <is>
          <t>Classic Plastic Storage Box</t>
        </is>
      </c>
      <c r="C5075" t="inlineStr">
        <is>
          <t>Home &amp; Kitchen</t>
        </is>
      </c>
      <c r="D5075" t="inlineStr">
        <is>
          <t>Trend</t>
        </is>
      </c>
      <c r="E5075" t="inlineStr">
        <is>
          <t>WH-North-01</t>
        </is>
      </c>
      <c r="F5075" t="n">
        <v>155</v>
      </c>
      <c r="G5075" t="n">
        <v>40</v>
      </c>
      <c r="H5075" t="n">
        <v>3256.74</v>
      </c>
      <c r="I5075" t="n">
        <v>1838.36</v>
      </c>
      <c r="J5075">
        <f>F5075*H5075</f>
        <v/>
      </c>
      <c r="K5075" t="inlineStr">
        <is>
          <t>Mumbai Mart</t>
        </is>
      </c>
      <c r="L5075" t="inlineStr">
        <is>
          <t>In Stock</t>
        </is>
      </c>
    </row>
    <row r="5076">
      <c r="A5076" t="inlineStr">
        <is>
          <t>SKU-006172</t>
        </is>
      </c>
      <c r="B5076" t="inlineStr">
        <is>
          <t>Trend Office Chair</t>
        </is>
      </c>
      <c r="C5076" t="inlineStr">
        <is>
          <t>Home &amp; Kitchen</t>
        </is>
      </c>
      <c r="D5076" t="inlineStr">
        <is>
          <t>Swift</t>
        </is>
      </c>
      <c r="E5076" t="inlineStr">
        <is>
          <t>WH-East-03</t>
        </is>
      </c>
      <c r="F5076" t="n">
        <v>109</v>
      </c>
      <c r="G5076" t="n">
        <v>46</v>
      </c>
      <c r="H5076" t="n">
        <v>6153.62</v>
      </c>
      <c r="I5076" t="n">
        <v>5069.62</v>
      </c>
      <c r="J5076">
        <f>F5076*H5076</f>
        <v/>
      </c>
      <c r="K5076" t="inlineStr">
        <is>
          <t>Bangalore Supplies</t>
        </is>
      </c>
      <c r="L5076" t="inlineStr">
        <is>
          <t>In Stock</t>
        </is>
      </c>
    </row>
    <row r="5077">
      <c r="A5077" t="inlineStr">
        <is>
          <t>SKU-004347</t>
        </is>
      </c>
      <c r="B5077" t="inlineStr">
        <is>
          <t>Swift Dumbbell 5kg</t>
        </is>
      </c>
      <c r="C5077" t="inlineStr">
        <is>
          <t>Furniture</t>
        </is>
      </c>
      <c r="D5077" t="inlineStr">
        <is>
          <t>Pro</t>
        </is>
      </c>
      <c r="E5077" t="inlineStr">
        <is>
          <t>WH-East-03</t>
        </is>
      </c>
      <c r="F5077" t="n">
        <v>74</v>
      </c>
      <c r="G5077" t="n">
        <v>16</v>
      </c>
      <c r="H5077" t="n">
        <v>3263.22</v>
      </c>
      <c r="I5077" t="n">
        <v>2212.49</v>
      </c>
      <c r="J5077">
        <f>F5077*H5077</f>
        <v/>
      </c>
      <c r="K5077" t="inlineStr">
        <is>
          <t>Gupta Distributors</t>
        </is>
      </c>
      <c r="L5077" t="inlineStr">
        <is>
          <t>In Stock</t>
        </is>
      </c>
    </row>
    <row r="5078">
      <c r="A5078" t="inlineStr">
        <is>
          <t>SKU-006162</t>
        </is>
      </c>
      <c r="B5078" t="inlineStr">
        <is>
          <t>Pro Track Pants</t>
        </is>
      </c>
      <c r="C5078" t="inlineStr">
        <is>
          <t>Sports</t>
        </is>
      </c>
      <c r="D5078" t="inlineStr">
        <is>
          <t>Royal</t>
        </is>
      </c>
      <c r="E5078" t="inlineStr">
        <is>
          <t>WH-East-03</t>
        </is>
      </c>
      <c r="F5078" t="n">
        <v>416</v>
      </c>
      <c r="G5078" t="n">
        <v>43</v>
      </c>
      <c r="H5078" t="n">
        <v>14873.03</v>
      </c>
      <c r="I5078" t="n">
        <v>9667.530000000001</v>
      </c>
      <c r="J5078">
        <f>F5078*H5078</f>
        <v/>
      </c>
      <c r="K5078" t="inlineStr">
        <is>
          <t>Jaipur Trading Co</t>
        </is>
      </c>
      <c r="L5078" t="inlineStr">
        <is>
          <t>In Stock</t>
        </is>
      </c>
    </row>
    <row r="5079">
      <c r="A5079" t="inlineStr">
        <is>
          <t>SKU-006631</t>
        </is>
      </c>
      <c r="B5079" t="inlineStr">
        <is>
          <t>Royal Dumbbell 5kg</t>
        </is>
      </c>
      <c r="C5079" t="inlineStr">
        <is>
          <t>Clothing</t>
        </is>
      </c>
      <c r="D5079" t="inlineStr">
        <is>
          <t>Nova</t>
        </is>
      </c>
      <c r="E5079" t="inlineStr">
        <is>
          <t>WH-South-02</t>
        </is>
      </c>
      <c r="F5079" t="n">
        <v>38</v>
      </c>
      <c r="G5079" t="n">
        <v>40</v>
      </c>
      <c r="H5079" t="n">
        <v>91.36</v>
      </c>
      <c r="I5079" t="n">
        <v>54.14</v>
      </c>
      <c r="J5079">
        <f>F5079*H5079</f>
        <v/>
      </c>
      <c r="K5079" t="inlineStr">
        <is>
          <t>Mumbai Mart</t>
        </is>
      </c>
      <c r="L5079" t="inlineStr">
        <is>
          <t>In Stock</t>
        </is>
      </c>
    </row>
    <row r="5080">
      <c r="A5080" t="inlineStr">
        <is>
          <t>SKU-003608</t>
        </is>
      </c>
      <c r="B5080" t="inlineStr">
        <is>
          <t>Nova Kids Bicycle</t>
        </is>
      </c>
      <c r="C5080" t="inlineStr">
        <is>
          <t>Sports</t>
        </is>
      </c>
      <c r="D5080" t="inlineStr">
        <is>
          <t>Trend</t>
        </is>
      </c>
      <c r="E5080" t="inlineStr">
        <is>
          <t>WH-West-04</t>
        </is>
      </c>
      <c r="F5080" t="n">
        <v>447</v>
      </c>
      <c r="G5080" t="n">
        <v>19</v>
      </c>
      <c r="H5080" t="n">
        <v>12467.72</v>
      </c>
      <c r="I5080" t="n">
        <v>8320.75</v>
      </c>
      <c r="J5080">
        <f>F5080*H5080</f>
        <v/>
      </c>
      <c r="K5080" t="inlineStr">
        <is>
          <t>Sharma Traders</t>
        </is>
      </c>
      <c r="L5080" t="inlineStr">
        <is>
          <t>In Stock</t>
        </is>
      </c>
    </row>
    <row r="5081">
      <c r="A5081" t="inlineStr">
        <is>
          <t>SKU-006979</t>
        </is>
      </c>
      <c r="B5081" t="inlineStr">
        <is>
          <t>Trend Mixer Grinder</t>
        </is>
      </c>
      <c r="C5081" t="inlineStr">
        <is>
          <t>Toys</t>
        </is>
      </c>
      <c r="D5081" t="inlineStr">
        <is>
          <t>Elite</t>
        </is>
      </c>
      <c r="E5081" t="inlineStr">
        <is>
          <t>WH-Central-05</t>
        </is>
      </c>
      <c r="F5081" t="n">
        <v>169</v>
      </c>
      <c r="G5081" t="n">
        <v>37</v>
      </c>
      <c r="H5081" t="n">
        <v>6315.95</v>
      </c>
      <c r="I5081" t="n">
        <v>5293.33</v>
      </c>
      <c r="J5081">
        <f>F5081*H5081</f>
        <v/>
      </c>
      <c r="K5081" t="inlineStr">
        <is>
          <t>Sharma Traders</t>
        </is>
      </c>
      <c r="L5081" t="inlineStr">
        <is>
          <t>In Stock</t>
        </is>
      </c>
    </row>
    <row r="5082">
      <c r="A5082" t="inlineStr">
        <is>
          <t>SKU-005666</t>
        </is>
      </c>
      <c r="B5082" t="inlineStr">
        <is>
          <t>Elite Musical Toy</t>
        </is>
      </c>
      <c r="C5082" t="inlineStr">
        <is>
          <t>Home &amp; Kitchen</t>
        </is>
      </c>
      <c r="D5082" t="inlineStr">
        <is>
          <t>Sundar</t>
        </is>
      </c>
      <c r="E5082" t="inlineStr">
        <is>
          <t>WH-South-02</t>
        </is>
      </c>
      <c r="F5082" t="n">
        <v>22</v>
      </c>
      <c r="G5082" t="n">
        <v>16</v>
      </c>
      <c r="H5082" t="n">
        <v>614.67</v>
      </c>
      <c r="I5082" t="n">
        <v>455</v>
      </c>
      <c r="J5082">
        <f>F5082*H5082</f>
        <v/>
      </c>
      <c r="K5082" t="inlineStr">
        <is>
          <t>Chennai Goods Ltd</t>
        </is>
      </c>
      <c r="L5082" t="inlineStr">
        <is>
          <t>Low Stock</t>
        </is>
      </c>
    </row>
    <row r="5083">
      <c r="A5083" t="inlineStr">
        <is>
          <t>SKU-002406</t>
        </is>
      </c>
      <c r="B5083" t="inlineStr">
        <is>
          <t>Sundar Badminton Racket</t>
        </is>
      </c>
      <c r="C5083" t="inlineStr">
        <is>
          <t>Toys</t>
        </is>
      </c>
      <c r="D5083" t="inlineStr">
        <is>
          <t>Trend</t>
        </is>
      </c>
      <c r="E5083" t="inlineStr">
        <is>
          <t>WH-South-02</t>
        </is>
      </c>
      <c r="F5083" t="n">
        <v>79</v>
      </c>
      <c r="G5083" t="n">
        <v>36</v>
      </c>
      <c r="H5083" t="n">
        <v>6894.55</v>
      </c>
      <c r="I5083" t="n">
        <v>3644.63</v>
      </c>
      <c r="J5083">
        <f>F5083*H5083</f>
        <v/>
      </c>
      <c r="K5083" t="inlineStr">
        <is>
          <t>National Suppliers</t>
        </is>
      </c>
      <c r="L5083" t="inlineStr">
        <is>
          <t>In Stock</t>
        </is>
      </c>
    </row>
    <row r="5084">
      <c r="A5084" t="inlineStr">
        <is>
          <t>SKU-002789</t>
        </is>
      </c>
      <c r="B5084" t="inlineStr">
        <is>
          <t>Trend Turmeric Powder 100g</t>
        </is>
      </c>
      <c r="C5084" t="inlineStr">
        <is>
          <t>Sports</t>
        </is>
      </c>
      <c r="D5084" t="inlineStr">
        <is>
          <t>Royal</t>
        </is>
      </c>
      <c r="E5084" t="inlineStr">
        <is>
          <t>WH-Central-05</t>
        </is>
      </c>
      <c r="F5084" t="n">
        <v>273</v>
      </c>
      <c r="G5084" t="n">
        <v>20</v>
      </c>
      <c r="H5084" t="n">
        <v>13194.35</v>
      </c>
      <c r="I5084" t="n">
        <v>10587.33</v>
      </c>
      <c r="J5084">
        <f>F5084*H5084</f>
        <v/>
      </c>
      <c r="K5084" t="inlineStr">
        <is>
          <t>Pune Retail Hub</t>
        </is>
      </c>
      <c r="L5084" t="inlineStr">
        <is>
          <t>In Stock</t>
        </is>
      </c>
    </row>
    <row r="5085">
      <c r="A5085" t="inlineStr">
        <is>
          <t>SKU-001557</t>
        </is>
      </c>
      <c r="B5085" t="inlineStr">
        <is>
          <t>Royal Sticky Notes</t>
        </is>
      </c>
      <c r="C5085" t="inlineStr">
        <is>
          <t>Grocery</t>
        </is>
      </c>
      <c r="D5085" t="inlineStr">
        <is>
          <t>Zenith</t>
        </is>
      </c>
      <c r="E5085" t="inlineStr">
        <is>
          <t>WH-East-03</t>
        </is>
      </c>
      <c r="F5085" t="n">
        <v>105</v>
      </c>
      <c r="G5085" t="n">
        <v>41</v>
      </c>
      <c r="H5085" t="n">
        <v>7349.65</v>
      </c>
      <c r="I5085" t="n">
        <v>4029.61</v>
      </c>
      <c r="J5085">
        <f>F5085*H5085</f>
        <v/>
      </c>
      <c r="K5085" t="inlineStr">
        <is>
          <t>Kolkata Vendors</t>
        </is>
      </c>
      <c r="L5085" t="inlineStr">
        <is>
          <t>In Stock</t>
        </is>
      </c>
    </row>
    <row r="5086">
      <c r="A5086" t="inlineStr">
        <is>
          <t>SKU-005305</t>
        </is>
      </c>
      <c r="B5086" t="inlineStr">
        <is>
          <t>Zenith Wireless Charger</t>
        </is>
      </c>
      <c r="C5086" t="inlineStr">
        <is>
          <t>Stationery</t>
        </is>
      </c>
      <c r="D5086" t="inlineStr">
        <is>
          <t>Zenith</t>
        </is>
      </c>
      <c r="E5086" t="inlineStr">
        <is>
          <t>WH-North-01</t>
        </is>
      </c>
      <c r="F5086" t="n">
        <v>414</v>
      </c>
      <c r="G5086" t="n">
        <v>42</v>
      </c>
      <c r="H5086" t="n">
        <v>4083.81</v>
      </c>
      <c r="I5086" t="n">
        <v>2195.69</v>
      </c>
      <c r="J5086">
        <f>F5086*H5086</f>
        <v/>
      </c>
      <c r="K5086" t="inlineStr">
        <is>
          <t>Delhi Wholesale Co</t>
        </is>
      </c>
      <c r="L5086" t="inlineStr">
        <is>
          <t>In Stock</t>
        </is>
      </c>
    </row>
    <row r="5087">
      <c r="A5087" t="inlineStr">
        <is>
          <t>SKU-005431</t>
        </is>
      </c>
      <c r="B5087" t="inlineStr">
        <is>
          <t>Zenith Shoe Rack</t>
        </is>
      </c>
      <c r="C5087" t="inlineStr">
        <is>
          <t>Electronics</t>
        </is>
      </c>
      <c r="D5087" t="inlineStr">
        <is>
          <t>Nova</t>
        </is>
      </c>
      <c r="E5087" t="inlineStr">
        <is>
          <t>WH-South-02</t>
        </is>
      </c>
      <c r="F5087" t="n">
        <v>450</v>
      </c>
      <c r="G5087" t="n">
        <v>29</v>
      </c>
      <c r="H5087" t="n">
        <v>2729.31</v>
      </c>
      <c r="I5087" t="n">
        <v>1379.76</v>
      </c>
      <c r="J5087">
        <f>F5087*H5087</f>
        <v/>
      </c>
      <c r="K5087" t="inlineStr">
        <is>
          <t>Gupta Distributors</t>
        </is>
      </c>
      <c r="L5087" t="inlineStr">
        <is>
          <t>In Stock</t>
        </is>
      </c>
    </row>
    <row r="5088">
      <c r="A5088" t="inlineStr">
        <is>
          <t>SKU-006806</t>
        </is>
      </c>
      <c r="B5088" t="inlineStr">
        <is>
          <t>Nova Mattress Single</t>
        </is>
      </c>
      <c r="C5088" t="inlineStr">
        <is>
          <t>Furniture</t>
        </is>
      </c>
      <c r="D5088" t="inlineStr">
        <is>
          <t>Zenith</t>
        </is>
      </c>
      <c r="E5088" t="inlineStr">
        <is>
          <t>WH-South-02</t>
        </is>
      </c>
      <c r="F5088" t="n">
        <v>257</v>
      </c>
      <c r="G5088" t="n">
        <v>40</v>
      </c>
      <c r="H5088" t="n">
        <v>10312.61</v>
      </c>
      <c r="I5088" t="n">
        <v>6692.25</v>
      </c>
      <c r="J5088">
        <f>F5088*H5088</f>
        <v/>
      </c>
      <c r="K5088" t="inlineStr">
        <is>
          <t>Kolkata Vendors</t>
        </is>
      </c>
      <c r="L5088" t="inlineStr">
        <is>
          <t>In Stock</t>
        </is>
      </c>
    </row>
    <row r="5089">
      <c r="A5089" t="inlineStr">
        <is>
          <t>SKU-006237</t>
        </is>
      </c>
      <c r="B5089" t="inlineStr">
        <is>
          <t>Zenith Action Figure</t>
        </is>
      </c>
      <c r="C5089" t="inlineStr">
        <is>
          <t>Furniture</t>
        </is>
      </c>
      <c r="D5089" t="inlineStr">
        <is>
          <t>Royal</t>
        </is>
      </c>
      <c r="E5089" t="inlineStr">
        <is>
          <t>WH-East-03</t>
        </is>
      </c>
      <c r="F5089" t="n">
        <v>460</v>
      </c>
      <c r="G5089" t="n">
        <v>11</v>
      </c>
      <c r="H5089" t="n">
        <v>11540.61</v>
      </c>
      <c r="I5089" t="n">
        <v>8700.219999999999</v>
      </c>
      <c r="J5089">
        <f>F5089*H5089</f>
        <v/>
      </c>
      <c r="K5089" t="inlineStr">
        <is>
          <t>Jaipur Trading Co</t>
        </is>
      </c>
      <c r="L5089" t="inlineStr">
        <is>
          <t>In Stock</t>
        </is>
      </c>
    </row>
    <row r="5090">
      <c r="A5090" t="inlineStr">
        <is>
          <t>SKU-004746</t>
        </is>
      </c>
      <c r="B5090" t="inlineStr">
        <is>
          <t>Royal Water Bottle Sports</t>
        </is>
      </c>
      <c r="C5090" t="inlineStr">
        <is>
          <t>Toys</t>
        </is>
      </c>
      <c r="D5090" t="inlineStr">
        <is>
          <t>Swift</t>
        </is>
      </c>
      <c r="E5090" t="inlineStr">
        <is>
          <t>WH-South-02</t>
        </is>
      </c>
      <c r="F5090" t="n">
        <v>2</v>
      </c>
      <c r="G5090" t="n">
        <v>24</v>
      </c>
      <c r="H5090" t="n">
        <v>10804.23</v>
      </c>
      <c r="I5090" t="n">
        <v>7643.51</v>
      </c>
      <c r="J5090">
        <f>F5090*H5090</f>
        <v/>
      </c>
      <c r="K5090" t="inlineStr">
        <is>
          <t>Jaipur Trading Co</t>
        </is>
      </c>
      <c r="L5090" t="inlineStr">
        <is>
          <t>Low Stock</t>
        </is>
      </c>
    </row>
    <row r="5091">
      <c r="A5091" t="inlineStr">
        <is>
          <t>SKU-001771</t>
        </is>
      </c>
      <c r="B5091" t="inlineStr">
        <is>
          <t>Swift Scarf</t>
        </is>
      </c>
      <c r="C5091" t="inlineStr">
        <is>
          <t>Sports</t>
        </is>
      </c>
      <c r="D5091" t="inlineStr">
        <is>
          <t>Vertex</t>
        </is>
      </c>
      <c r="E5091" t="inlineStr">
        <is>
          <t>WH-South-02</t>
        </is>
      </c>
      <c r="F5091" t="n">
        <v>301</v>
      </c>
      <c r="G5091" t="n">
        <v>20</v>
      </c>
      <c r="H5091" t="n">
        <v>13506.68</v>
      </c>
      <c r="I5091" t="n">
        <v>11113.81</v>
      </c>
      <c r="J5091">
        <f>F5091*H5091</f>
        <v/>
      </c>
      <c r="K5091" t="inlineStr">
        <is>
          <t>Kolkata Vendors</t>
        </is>
      </c>
      <c r="L5091" t="inlineStr">
        <is>
          <t>In Stock</t>
        </is>
      </c>
    </row>
    <row r="5092">
      <c r="A5092" t="inlineStr">
        <is>
          <t>SKU-004692</t>
        </is>
      </c>
      <c r="B5092" t="inlineStr">
        <is>
          <t>Vertex Basmati Rice 5kg</t>
        </is>
      </c>
      <c r="C5092" t="inlineStr">
        <is>
          <t>Clothing</t>
        </is>
      </c>
      <c r="D5092" t="inlineStr">
        <is>
          <t>Sundar</t>
        </is>
      </c>
      <c r="E5092" t="inlineStr">
        <is>
          <t>WH-East-03</t>
        </is>
      </c>
      <c r="F5092" t="n">
        <v>17</v>
      </c>
      <c r="G5092" t="n">
        <v>25</v>
      </c>
      <c r="H5092" t="n">
        <v>2461.09</v>
      </c>
      <c r="I5092" t="n">
        <v>1375.23</v>
      </c>
      <c r="J5092">
        <f>F5092*H5092</f>
        <v/>
      </c>
      <c r="K5092" t="inlineStr">
        <is>
          <t>Mumbai Mart</t>
        </is>
      </c>
      <c r="L5092" t="inlineStr">
        <is>
          <t>Low Stock</t>
        </is>
      </c>
    </row>
    <row r="5093">
      <c r="A5093" t="inlineStr">
        <is>
          <t>SKU-004336</t>
        </is>
      </c>
      <c r="B5093" t="inlineStr">
        <is>
          <t>Sundar Scarf</t>
        </is>
      </c>
      <c r="C5093" t="inlineStr">
        <is>
          <t>Grocery</t>
        </is>
      </c>
      <c r="D5093" t="inlineStr">
        <is>
          <t>Urban</t>
        </is>
      </c>
      <c r="E5093" t="inlineStr">
        <is>
          <t>WH-South-02</t>
        </is>
      </c>
      <c r="F5093" t="n">
        <v>414</v>
      </c>
      <c r="G5093" t="n">
        <v>40</v>
      </c>
      <c r="H5093" t="n">
        <v>8256.780000000001</v>
      </c>
      <c r="I5093" t="n">
        <v>5697.31</v>
      </c>
      <c r="J5093">
        <f>F5093*H5093</f>
        <v/>
      </c>
      <c r="K5093" t="inlineStr">
        <is>
          <t>National Suppliers</t>
        </is>
      </c>
      <c r="L5093" t="inlineStr">
        <is>
          <t>In Stock</t>
        </is>
      </c>
    </row>
    <row r="5094">
      <c r="A5094" t="inlineStr">
        <is>
          <t>SKU-004771</t>
        </is>
      </c>
      <c r="B5094" t="inlineStr">
        <is>
          <t>Urban Track Pants</t>
        </is>
      </c>
      <c r="C5094" t="inlineStr">
        <is>
          <t>Clothing</t>
        </is>
      </c>
      <c r="D5094" t="inlineStr">
        <is>
          <t>Vertex</t>
        </is>
      </c>
      <c r="E5094" t="inlineStr">
        <is>
          <t>WH-South-02</t>
        </is>
      </c>
      <c r="F5094" t="n">
        <v>172</v>
      </c>
      <c r="G5094" t="n">
        <v>50</v>
      </c>
      <c r="H5094" t="n">
        <v>7147.67</v>
      </c>
      <c r="I5094" t="n">
        <v>4954.59</v>
      </c>
      <c r="J5094">
        <f>F5094*H5094</f>
        <v/>
      </c>
      <c r="K5094" t="inlineStr">
        <is>
          <t>Gupta Distributors</t>
        </is>
      </c>
      <c r="L5094" t="inlineStr">
        <is>
          <t>In Stock</t>
        </is>
      </c>
    </row>
    <row r="5095">
      <c r="A5095" t="inlineStr">
        <is>
          <t>SKU-003824</t>
        </is>
      </c>
      <c r="B5095" t="inlineStr">
        <is>
          <t>Vertex Office Chair</t>
        </is>
      </c>
      <c r="C5095" t="inlineStr">
        <is>
          <t>Clothing</t>
        </is>
      </c>
      <c r="D5095" t="inlineStr">
        <is>
          <t>Pro</t>
        </is>
      </c>
      <c r="E5095" t="inlineStr">
        <is>
          <t>WH-Central-05</t>
        </is>
      </c>
      <c r="F5095" t="n">
        <v>487</v>
      </c>
      <c r="G5095" t="n">
        <v>21</v>
      </c>
      <c r="H5095" t="n">
        <v>8851.110000000001</v>
      </c>
      <c r="I5095" t="n">
        <v>5132.17</v>
      </c>
      <c r="J5095">
        <f>F5095*H5095</f>
        <v/>
      </c>
      <c r="K5095" t="inlineStr">
        <is>
          <t>Mumbai Mart</t>
        </is>
      </c>
      <c r="L5095" t="inlineStr">
        <is>
          <t>In Stock</t>
        </is>
      </c>
    </row>
    <row r="5096">
      <c r="A5096" t="inlineStr">
        <is>
          <t>SKU-001806</t>
        </is>
      </c>
      <c r="B5096" t="inlineStr">
        <is>
          <t>Pro Dish Rack</t>
        </is>
      </c>
      <c r="C5096" t="inlineStr">
        <is>
          <t>Furniture</t>
        </is>
      </c>
      <c r="D5096" t="inlineStr">
        <is>
          <t>Trend</t>
        </is>
      </c>
      <c r="E5096" t="inlineStr">
        <is>
          <t>WH-South-02</t>
        </is>
      </c>
      <c r="F5096" t="n">
        <v>252</v>
      </c>
      <c r="G5096" t="n">
        <v>43</v>
      </c>
      <c r="H5096" t="n">
        <v>3807.33</v>
      </c>
      <c r="I5096" t="n">
        <v>2371.12</v>
      </c>
      <c r="J5096">
        <f>F5096*H5096</f>
        <v/>
      </c>
      <c r="K5096" t="inlineStr">
        <is>
          <t>Pune Retail Hub</t>
        </is>
      </c>
      <c r="L5096" t="inlineStr">
        <is>
          <t>In Stock</t>
        </is>
      </c>
    </row>
    <row r="5097">
      <c r="A5097" t="inlineStr">
        <is>
          <t>SKU-004279</t>
        </is>
      </c>
      <c r="B5097" t="inlineStr">
        <is>
          <t>Trend Basmati Rice 5kg</t>
        </is>
      </c>
      <c r="C5097" t="inlineStr">
        <is>
          <t>Home &amp; Kitchen</t>
        </is>
      </c>
      <c r="D5097" t="inlineStr">
        <is>
          <t>Elite</t>
        </is>
      </c>
      <c r="E5097" t="inlineStr">
        <is>
          <t>WH-Central-05</t>
        </is>
      </c>
      <c r="F5097" t="n">
        <v>40</v>
      </c>
      <c r="G5097" t="n">
        <v>23</v>
      </c>
      <c r="H5097" t="n">
        <v>14424.4</v>
      </c>
      <c r="I5097" t="n">
        <v>8269.139999999999</v>
      </c>
      <c r="J5097">
        <f>F5097*H5097</f>
        <v/>
      </c>
      <c r="K5097" t="inlineStr">
        <is>
          <t>Bangalore Supplies</t>
        </is>
      </c>
      <c r="L5097" t="inlineStr">
        <is>
          <t>In Stock</t>
        </is>
      </c>
    </row>
    <row r="5098">
      <c r="A5098" t="inlineStr">
        <is>
          <t>SKU-004005</t>
        </is>
      </c>
      <c r="B5098" t="inlineStr">
        <is>
          <t>Elite Kurta Set</t>
        </is>
      </c>
      <c r="C5098" t="inlineStr">
        <is>
          <t>Grocery</t>
        </is>
      </c>
      <c r="D5098" t="inlineStr">
        <is>
          <t>Nova</t>
        </is>
      </c>
      <c r="E5098" t="inlineStr">
        <is>
          <t>WH-North-01</t>
        </is>
      </c>
      <c r="F5098" t="n">
        <v>479</v>
      </c>
      <c r="G5098" t="n">
        <v>19</v>
      </c>
      <c r="H5098" t="n">
        <v>1682.12</v>
      </c>
      <c r="I5098" t="n">
        <v>1256.17</v>
      </c>
      <c r="J5098">
        <f>F5098*H5098</f>
        <v/>
      </c>
      <c r="K5098" t="inlineStr">
        <is>
          <t>Chennai Goods Ltd</t>
        </is>
      </c>
      <c r="L5098" t="inlineStr">
        <is>
          <t>In Stock</t>
        </is>
      </c>
    </row>
    <row r="5099">
      <c r="A5099" t="inlineStr">
        <is>
          <t>SKU-005913</t>
        </is>
      </c>
      <c r="B5099" t="inlineStr">
        <is>
          <t>Nova Cotton T-Shirt</t>
        </is>
      </c>
      <c r="C5099" t="inlineStr">
        <is>
          <t>Clothing</t>
        </is>
      </c>
      <c r="D5099" t="inlineStr">
        <is>
          <t>Urban</t>
        </is>
      </c>
      <c r="E5099" t="inlineStr">
        <is>
          <t>WH-West-04</t>
        </is>
      </c>
      <c r="F5099" t="n">
        <v>145</v>
      </c>
      <c r="G5099" t="n">
        <v>17</v>
      </c>
      <c r="H5099" t="n">
        <v>11423.99</v>
      </c>
      <c r="I5099" t="n">
        <v>8712.120000000001</v>
      </c>
      <c r="J5099">
        <f>F5099*H5099</f>
        <v/>
      </c>
      <c r="K5099" t="inlineStr">
        <is>
          <t>Chennai Goods Ltd</t>
        </is>
      </c>
      <c r="L5099" t="inlineStr">
        <is>
          <t>In Stock</t>
        </is>
      </c>
    </row>
    <row r="5100">
      <c r="A5100" t="inlineStr">
        <is>
          <t>SKU-001275</t>
        </is>
      </c>
      <c r="B5100" t="inlineStr">
        <is>
          <t>Urban Cycling Helmet</t>
        </is>
      </c>
      <c r="C5100" t="inlineStr">
        <is>
          <t>Clothing</t>
        </is>
      </c>
      <c r="D5100" t="inlineStr">
        <is>
          <t>Elite</t>
        </is>
      </c>
      <c r="E5100" t="inlineStr">
        <is>
          <t>WH-North-01</t>
        </is>
      </c>
      <c r="F5100" t="n">
        <v>301</v>
      </c>
      <c r="G5100" t="n">
        <v>19</v>
      </c>
      <c r="H5100" t="n">
        <v>8353.26</v>
      </c>
      <c r="I5100" t="n">
        <v>4276.63</v>
      </c>
      <c r="J5100">
        <f>F5100*H5100</f>
        <v/>
      </c>
      <c r="K5100" t="inlineStr">
        <is>
          <t>Gupta Distributors</t>
        </is>
      </c>
      <c r="L5100" t="inlineStr">
        <is>
          <t>In Stock</t>
        </is>
      </c>
    </row>
    <row r="5101">
      <c r="A5101" t="inlineStr">
        <is>
          <t>SKU-004976</t>
        </is>
      </c>
      <c r="B5101" t="inlineStr">
        <is>
          <t>Elite LED Monitor</t>
        </is>
      </c>
      <c r="C5101" t="inlineStr">
        <is>
          <t>Sports</t>
        </is>
      </c>
      <c r="D5101" t="inlineStr">
        <is>
          <t>Aarohi</t>
        </is>
      </c>
      <c r="E5101" t="inlineStr">
        <is>
          <t>WH-South-02</t>
        </is>
      </c>
      <c r="F5101" t="n">
        <v>451</v>
      </c>
      <c r="G5101" t="n">
        <v>34</v>
      </c>
      <c r="H5101" t="n">
        <v>2610.25</v>
      </c>
      <c r="I5101" t="n">
        <v>2175.27</v>
      </c>
      <c r="J5101">
        <f>F5101*H5101</f>
        <v/>
      </c>
      <c r="K5101" t="inlineStr">
        <is>
          <t>Jaipur Trading Co</t>
        </is>
      </c>
      <c r="L5101" t="inlineStr">
        <is>
          <t>In Stock</t>
        </is>
      </c>
    </row>
    <row r="5102">
      <c r="A5102" t="inlineStr">
        <is>
          <t>SKU-003254</t>
        </is>
      </c>
      <c r="B5102" t="inlineStr">
        <is>
          <t>Aarohi Bed Side Table</t>
        </is>
      </c>
      <c r="C5102" t="inlineStr">
        <is>
          <t>Electronics</t>
        </is>
      </c>
      <c r="D5102" t="inlineStr">
        <is>
          <t>Aarohi</t>
        </is>
      </c>
      <c r="E5102" t="inlineStr">
        <is>
          <t>WH-Central-05</t>
        </is>
      </c>
      <c r="F5102" t="n">
        <v>483</v>
      </c>
      <c r="G5102" t="n">
        <v>49</v>
      </c>
      <c r="H5102" t="n">
        <v>10473.18</v>
      </c>
      <c r="I5102" t="n">
        <v>5499.28</v>
      </c>
      <c r="J5102">
        <f>F5102*H5102</f>
        <v/>
      </c>
      <c r="K5102" t="inlineStr">
        <is>
          <t>Kolkata Vendors</t>
        </is>
      </c>
      <c r="L5102" t="inlineStr">
        <is>
          <t>In Stock</t>
        </is>
      </c>
    </row>
    <row r="5103">
      <c r="A5103" t="inlineStr">
        <is>
          <t>SKU-004195</t>
        </is>
      </c>
      <c r="B5103" t="inlineStr">
        <is>
          <t>Aarohi Non-stick Pan</t>
        </is>
      </c>
      <c r="C5103" t="inlineStr">
        <is>
          <t>Furniture</t>
        </is>
      </c>
      <c r="D5103" t="inlineStr">
        <is>
          <t>Pro</t>
        </is>
      </c>
      <c r="E5103" t="inlineStr">
        <is>
          <t>WH-North-01</t>
        </is>
      </c>
      <c r="F5103" t="n">
        <v>19</v>
      </c>
      <c r="G5103" t="n">
        <v>10</v>
      </c>
      <c r="H5103" t="n">
        <v>5406.88</v>
      </c>
      <c r="I5103" t="n">
        <v>3755.89</v>
      </c>
      <c r="J5103">
        <f>F5103*H5103</f>
        <v/>
      </c>
      <c r="K5103" t="inlineStr">
        <is>
          <t>Gupta Distributors</t>
        </is>
      </c>
      <c r="L5103" t="inlineStr">
        <is>
          <t>Low Stock</t>
        </is>
      </c>
    </row>
    <row r="5104">
      <c r="A5104" t="inlineStr">
        <is>
          <t>SKU-003526</t>
        </is>
      </c>
      <c r="B5104" t="inlineStr">
        <is>
          <t>Pro Denim Jeans</t>
        </is>
      </c>
      <c r="C5104" t="inlineStr">
        <is>
          <t>Home &amp; Kitchen</t>
        </is>
      </c>
      <c r="D5104" t="inlineStr">
        <is>
          <t>Elite</t>
        </is>
      </c>
      <c r="E5104" t="inlineStr">
        <is>
          <t>WH-South-02</t>
        </is>
      </c>
      <c r="F5104" t="n">
        <v>380</v>
      </c>
      <c r="G5104" t="n">
        <v>35</v>
      </c>
      <c r="H5104" t="n">
        <v>3564.01</v>
      </c>
      <c r="I5104" t="n">
        <v>2522.6</v>
      </c>
      <c r="J5104">
        <f>F5104*H5104</f>
        <v/>
      </c>
      <c r="K5104" t="inlineStr">
        <is>
          <t>Delhi Wholesale Co</t>
        </is>
      </c>
      <c r="L5104" t="inlineStr">
        <is>
          <t>In Stock</t>
        </is>
      </c>
    </row>
    <row r="5105">
      <c r="A5105" t="inlineStr">
        <is>
          <t>SKU-002009</t>
        </is>
      </c>
      <c r="B5105" t="inlineStr">
        <is>
          <t>Elite Plastic Storage Box</t>
        </is>
      </c>
      <c r="C5105" t="inlineStr">
        <is>
          <t>Clothing</t>
        </is>
      </c>
      <c r="D5105" t="inlineStr">
        <is>
          <t>Zenith</t>
        </is>
      </c>
      <c r="E5105" t="inlineStr">
        <is>
          <t>WH-Central-05</t>
        </is>
      </c>
      <c r="F5105" t="n">
        <v>423</v>
      </c>
      <c r="G5105" t="n">
        <v>32</v>
      </c>
      <c r="H5105" t="n">
        <v>7993.88</v>
      </c>
      <c r="I5105" t="n">
        <v>4235.27</v>
      </c>
      <c r="J5105">
        <f>F5105*H5105</f>
        <v/>
      </c>
      <c r="K5105" t="inlineStr">
        <is>
          <t>National Suppliers</t>
        </is>
      </c>
      <c r="L5105" t="inlineStr">
        <is>
          <t>In Stock</t>
        </is>
      </c>
    </row>
    <row r="5106">
      <c r="A5106" t="inlineStr">
        <is>
          <t>SKU-003265</t>
        </is>
      </c>
      <c r="B5106" t="inlineStr">
        <is>
          <t>Zenith Sugar 1kg</t>
        </is>
      </c>
      <c r="C5106" t="inlineStr">
        <is>
          <t>Home &amp; Kitchen</t>
        </is>
      </c>
      <c r="D5106" t="inlineStr">
        <is>
          <t>Sundar</t>
        </is>
      </c>
      <c r="E5106" t="inlineStr">
        <is>
          <t>WH-North-01</t>
        </is>
      </c>
      <c r="F5106" t="n">
        <v>337</v>
      </c>
      <c r="G5106" t="n">
        <v>22</v>
      </c>
      <c r="H5106" t="n">
        <v>7327.34</v>
      </c>
      <c r="I5106" t="n">
        <v>5523.79</v>
      </c>
      <c r="J5106">
        <f>F5106*H5106</f>
        <v/>
      </c>
      <c r="K5106" t="inlineStr">
        <is>
          <t>Delhi Wholesale Co</t>
        </is>
      </c>
      <c r="L5106" t="inlineStr">
        <is>
          <t>In Stock</t>
        </is>
      </c>
    </row>
    <row r="5107">
      <c r="A5107" t="inlineStr">
        <is>
          <t>SKU-004501</t>
        </is>
      </c>
      <c r="B5107" t="inlineStr">
        <is>
          <t>Sundar Non-stick Pan</t>
        </is>
      </c>
      <c r="C5107" t="inlineStr">
        <is>
          <t>Grocery</t>
        </is>
      </c>
      <c r="D5107" t="inlineStr">
        <is>
          <t>Elite</t>
        </is>
      </c>
      <c r="E5107" t="inlineStr">
        <is>
          <t>WH-South-02</t>
        </is>
      </c>
      <c r="F5107" t="n">
        <v>272</v>
      </c>
      <c r="G5107" t="n">
        <v>35</v>
      </c>
      <c r="H5107" t="n">
        <v>14439.74</v>
      </c>
      <c r="I5107" t="n">
        <v>11006.14</v>
      </c>
      <c r="J5107">
        <f>F5107*H5107</f>
        <v/>
      </c>
      <c r="K5107" t="inlineStr">
        <is>
          <t>National Suppliers</t>
        </is>
      </c>
      <c r="L5107" t="inlineStr">
        <is>
          <t>In Stock</t>
        </is>
      </c>
    </row>
    <row r="5108">
      <c r="A5108" t="inlineStr">
        <is>
          <t>SKU-005543</t>
        </is>
      </c>
      <c r="B5108" t="inlineStr">
        <is>
          <t>Elite Rain Jacket</t>
        </is>
      </c>
      <c r="C5108" t="inlineStr">
        <is>
          <t>Home &amp; Kitchen</t>
        </is>
      </c>
      <c r="D5108" t="inlineStr">
        <is>
          <t>Classic</t>
        </is>
      </c>
      <c r="E5108" t="inlineStr">
        <is>
          <t>WH-West-04</t>
        </is>
      </c>
      <c r="F5108" t="n">
        <v>475</v>
      </c>
      <c r="G5108" t="n">
        <v>35</v>
      </c>
      <c r="H5108" t="n">
        <v>4472.65</v>
      </c>
      <c r="I5108" t="n">
        <v>3129.24</v>
      </c>
      <c r="J5108">
        <f>F5108*H5108</f>
        <v/>
      </c>
      <c r="K5108" t="inlineStr">
        <is>
          <t>Bangalore Supplies</t>
        </is>
      </c>
      <c r="L5108" t="inlineStr">
        <is>
          <t>In Stock</t>
        </is>
      </c>
    </row>
    <row r="5109">
      <c r="A5109" t="inlineStr">
        <is>
          <t>SKU-003738</t>
        </is>
      </c>
      <c r="B5109" t="inlineStr">
        <is>
          <t>Classic Cricket Bat</t>
        </is>
      </c>
      <c r="C5109" t="inlineStr">
        <is>
          <t>Clothing</t>
        </is>
      </c>
      <c r="D5109" t="inlineStr">
        <is>
          <t>Urban</t>
        </is>
      </c>
      <c r="E5109" t="inlineStr">
        <is>
          <t>WH-West-04</t>
        </is>
      </c>
      <c r="F5109" t="n">
        <v>397</v>
      </c>
      <c r="G5109" t="n">
        <v>20</v>
      </c>
      <c r="H5109" t="n">
        <v>11356.81</v>
      </c>
      <c r="I5109" t="n">
        <v>7937.06</v>
      </c>
      <c r="J5109">
        <f>F5109*H5109</f>
        <v/>
      </c>
      <c r="K5109" t="inlineStr">
        <is>
          <t>Kolkata Vendors</t>
        </is>
      </c>
      <c r="L5109" t="inlineStr">
        <is>
          <t>In Stock</t>
        </is>
      </c>
    </row>
    <row r="5110">
      <c r="A5110" t="inlineStr">
        <is>
          <t>SKU-004656</t>
        </is>
      </c>
      <c r="B5110" t="inlineStr">
        <is>
          <t>Urban Ceramic Mug Set</t>
        </is>
      </c>
      <c r="C5110" t="inlineStr">
        <is>
          <t>Sports</t>
        </is>
      </c>
      <c r="D5110" t="inlineStr">
        <is>
          <t>Trend</t>
        </is>
      </c>
      <c r="E5110" t="inlineStr">
        <is>
          <t>WH-South-02</t>
        </is>
      </c>
      <c r="F5110" t="n">
        <v>326</v>
      </c>
      <c r="G5110" t="n">
        <v>15</v>
      </c>
      <c r="H5110" t="n">
        <v>4745.6</v>
      </c>
      <c r="I5110" t="n">
        <v>3601.51</v>
      </c>
      <c r="J5110">
        <f>F5110*H5110</f>
        <v/>
      </c>
      <c r="K5110" t="inlineStr">
        <is>
          <t>Gupta Distributors</t>
        </is>
      </c>
      <c r="L5110" t="inlineStr">
        <is>
          <t>In Stock</t>
        </is>
      </c>
    </row>
    <row r="5111">
      <c r="A5111" t="inlineStr">
        <is>
          <t>SKU-001235</t>
        </is>
      </c>
      <c r="B5111" t="inlineStr">
        <is>
          <t>Trend Cap</t>
        </is>
      </c>
      <c r="C5111" t="inlineStr">
        <is>
          <t>Home &amp; Kitchen</t>
        </is>
      </c>
      <c r="D5111" t="inlineStr">
        <is>
          <t>Prime</t>
        </is>
      </c>
      <c r="E5111" t="inlineStr">
        <is>
          <t>WH-North-01</t>
        </is>
      </c>
      <c r="F5111" t="n">
        <v>44</v>
      </c>
      <c r="G5111" t="n">
        <v>26</v>
      </c>
      <c r="H5111" t="n">
        <v>1269.72</v>
      </c>
      <c r="I5111" t="n">
        <v>662.5700000000001</v>
      </c>
      <c r="J5111">
        <f>F5111*H5111</f>
        <v/>
      </c>
      <c r="K5111" t="inlineStr">
        <is>
          <t>Bangalore Supplies</t>
        </is>
      </c>
      <c r="L5111" t="inlineStr">
        <is>
          <t>In Stock</t>
        </is>
      </c>
    </row>
    <row r="5112">
      <c r="A5112" t="inlineStr">
        <is>
          <t>SKU-001228</t>
        </is>
      </c>
      <c r="B5112" t="inlineStr">
        <is>
          <t>Prime LED Monitor</t>
        </is>
      </c>
      <c r="C5112" t="inlineStr">
        <is>
          <t>Clothing</t>
        </is>
      </c>
      <c r="D5112" t="inlineStr">
        <is>
          <t>Aarohi</t>
        </is>
      </c>
      <c r="E5112" t="inlineStr">
        <is>
          <t>WH-West-04</t>
        </is>
      </c>
      <c r="F5112" t="n">
        <v>320</v>
      </c>
      <c r="G5112" t="n">
        <v>25</v>
      </c>
      <c r="H5112" t="n">
        <v>11711.67</v>
      </c>
      <c r="I5112" t="n">
        <v>9929.950000000001</v>
      </c>
      <c r="J5112">
        <f>F5112*H5112</f>
        <v/>
      </c>
      <c r="K5112" t="inlineStr">
        <is>
          <t>Bangalore Supplies</t>
        </is>
      </c>
      <c r="L5112" t="inlineStr">
        <is>
          <t>In Stock</t>
        </is>
      </c>
    </row>
    <row r="5113">
      <c r="A5113" t="inlineStr">
        <is>
          <t>SKU-004386</t>
        </is>
      </c>
      <c r="B5113" t="inlineStr">
        <is>
          <t>Aarohi LED Monitor</t>
        </is>
      </c>
      <c r="C5113" t="inlineStr">
        <is>
          <t>Electronics</t>
        </is>
      </c>
      <c r="D5113" t="inlineStr">
        <is>
          <t>Prime</t>
        </is>
      </c>
      <c r="E5113" t="inlineStr">
        <is>
          <t>WH-South-02</t>
        </is>
      </c>
      <c r="F5113" t="n">
        <v>381</v>
      </c>
      <c r="G5113" t="n">
        <v>38</v>
      </c>
      <c r="H5113" t="n">
        <v>14152.94</v>
      </c>
      <c r="I5113" t="n">
        <v>7292.67</v>
      </c>
      <c r="J5113">
        <f>F5113*H5113</f>
        <v/>
      </c>
      <c r="K5113" t="inlineStr">
        <is>
          <t>National Suppliers</t>
        </is>
      </c>
      <c r="L5113" t="inlineStr">
        <is>
          <t>In Stock</t>
        </is>
      </c>
    </row>
    <row r="5114">
      <c r="A5114" t="inlineStr">
        <is>
          <t>SKU-006951</t>
        </is>
      </c>
      <c r="B5114" t="inlineStr">
        <is>
          <t>Prime Woolen Sweater</t>
        </is>
      </c>
      <c r="C5114" t="inlineStr">
        <is>
          <t>Electronics</t>
        </is>
      </c>
      <c r="D5114" t="inlineStr">
        <is>
          <t>Bharat</t>
        </is>
      </c>
      <c r="E5114" t="inlineStr">
        <is>
          <t>WH-South-02</t>
        </is>
      </c>
      <c r="F5114" t="n">
        <v>67</v>
      </c>
      <c r="G5114" t="n">
        <v>36</v>
      </c>
      <c r="H5114" t="n">
        <v>6719.51</v>
      </c>
      <c r="I5114" t="n">
        <v>3811.94</v>
      </c>
      <c r="J5114">
        <f>F5114*H5114</f>
        <v/>
      </c>
      <c r="K5114" t="inlineStr">
        <is>
          <t>Sharma Traders</t>
        </is>
      </c>
      <c r="L5114" t="inlineStr">
        <is>
          <t>In Stock</t>
        </is>
      </c>
    </row>
    <row r="5115">
      <c r="A5115" t="inlineStr">
        <is>
          <t>SKU-003473</t>
        </is>
      </c>
      <c r="B5115" t="inlineStr">
        <is>
          <t>Bharat Musical Toy</t>
        </is>
      </c>
      <c r="C5115" t="inlineStr">
        <is>
          <t>Clothing</t>
        </is>
      </c>
      <c r="D5115" t="inlineStr">
        <is>
          <t>Swift</t>
        </is>
      </c>
      <c r="E5115" t="inlineStr">
        <is>
          <t>WH-West-04</t>
        </is>
      </c>
      <c r="F5115" t="n">
        <v>393</v>
      </c>
      <c r="G5115" t="n">
        <v>21</v>
      </c>
      <c r="H5115" t="n">
        <v>107.42</v>
      </c>
      <c r="I5115" t="n">
        <v>69.27</v>
      </c>
      <c r="J5115">
        <f>F5115*H5115</f>
        <v/>
      </c>
      <c r="K5115" t="inlineStr">
        <is>
          <t>Gupta Distributors</t>
        </is>
      </c>
      <c r="L5115" t="inlineStr">
        <is>
          <t>In Stock</t>
        </is>
      </c>
    </row>
    <row r="5116">
      <c r="A5116" t="inlineStr">
        <is>
          <t>SKU-002643</t>
        </is>
      </c>
      <c r="B5116" t="inlineStr">
        <is>
          <t>Swift Pressure Cooker 3L</t>
        </is>
      </c>
      <c r="C5116" t="inlineStr">
        <is>
          <t>Toys</t>
        </is>
      </c>
      <c r="D5116" t="inlineStr">
        <is>
          <t>Metro</t>
        </is>
      </c>
      <c r="E5116" t="inlineStr">
        <is>
          <t>WH-West-04</t>
        </is>
      </c>
      <c r="F5116" t="n">
        <v>29</v>
      </c>
      <c r="G5116" t="n">
        <v>16</v>
      </c>
      <c r="H5116" t="n">
        <v>5607.39</v>
      </c>
      <c r="I5116" t="n">
        <v>4739.96</v>
      </c>
      <c r="J5116">
        <f>F5116*H5116</f>
        <v/>
      </c>
      <c r="K5116" t="inlineStr">
        <is>
          <t>Mumbai Mart</t>
        </is>
      </c>
      <c r="L5116" t="inlineStr">
        <is>
          <t>Low Stock</t>
        </is>
      </c>
    </row>
    <row r="5117">
      <c r="A5117" t="inlineStr">
        <is>
          <t>SKU-003458</t>
        </is>
      </c>
      <c r="B5117" t="inlineStr">
        <is>
          <t>Metro Notebook A4</t>
        </is>
      </c>
      <c r="C5117" t="inlineStr">
        <is>
          <t>Home &amp; Kitchen</t>
        </is>
      </c>
      <c r="D5117" t="inlineStr">
        <is>
          <t>Trend</t>
        </is>
      </c>
      <c r="E5117" t="inlineStr">
        <is>
          <t>WH-West-04</t>
        </is>
      </c>
      <c r="F5117" t="n">
        <v>158</v>
      </c>
      <c r="G5117" t="n">
        <v>46</v>
      </c>
      <c r="H5117" t="n">
        <v>13690.54</v>
      </c>
      <c r="I5117" t="n">
        <v>10452.16</v>
      </c>
      <c r="J5117">
        <f>F5117*H5117</f>
        <v/>
      </c>
      <c r="K5117" t="inlineStr">
        <is>
          <t>Chennai Goods Ltd</t>
        </is>
      </c>
      <c r="L5117" t="inlineStr">
        <is>
          <t>In Stock</t>
        </is>
      </c>
    </row>
    <row r="5118">
      <c r="A5118" t="inlineStr">
        <is>
          <t>SKU-004147</t>
        </is>
      </c>
      <c r="B5118" t="inlineStr">
        <is>
          <t>Trend Pressure Cooker 3L</t>
        </is>
      </c>
      <c r="C5118" t="inlineStr">
        <is>
          <t>Stationery</t>
        </is>
      </c>
      <c r="D5118" t="inlineStr">
        <is>
          <t>Swift</t>
        </is>
      </c>
      <c r="E5118" t="inlineStr">
        <is>
          <t>WH-East-03</t>
        </is>
      </c>
      <c r="F5118" t="n">
        <v>93</v>
      </c>
      <c r="G5118" t="n">
        <v>32</v>
      </c>
      <c r="H5118" t="n">
        <v>9872.469999999999</v>
      </c>
      <c r="I5118" t="n">
        <v>6339.23</v>
      </c>
      <c r="J5118">
        <f>F5118*H5118</f>
        <v/>
      </c>
      <c r="K5118" t="inlineStr">
        <is>
          <t>Gupta Distributors</t>
        </is>
      </c>
      <c r="L5118" t="inlineStr">
        <is>
          <t>In Stock</t>
        </is>
      </c>
    </row>
    <row r="5119">
      <c r="A5119" t="inlineStr">
        <is>
          <t>SKU-006779</t>
        </is>
      </c>
      <c r="B5119" t="inlineStr">
        <is>
          <t>Swift Formal Shirt</t>
        </is>
      </c>
      <c r="C5119" t="inlineStr">
        <is>
          <t>Home &amp; Kitchen</t>
        </is>
      </c>
      <c r="D5119" t="inlineStr">
        <is>
          <t>Aarohi</t>
        </is>
      </c>
      <c r="E5119" t="inlineStr">
        <is>
          <t>WH-Central-05</t>
        </is>
      </c>
      <c r="F5119" t="n">
        <v>11</v>
      </c>
      <c r="G5119" t="n">
        <v>15</v>
      </c>
      <c r="H5119" t="n">
        <v>12820.69</v>
      </c>
      <c r="I5119" t="n">
        <v>8069.85</v>
      </c>
      <c r="J5119">
        <f>F5119*H5119</f>
        <v/>
      </c>
      <c r="K5119" t="inlineStr">
        <is>
          <t>Sharma Traders</t>
        </is>
      </c>
      <c r="L5119" t="inlineStr">
        <is>
          <t>Low Stock</t>
        </is>
      </c>
    </row>
    <row r="5120">
      <c r="A5120" t="inlineStr">
        <is>
          <t>SKU-006097</t>
        </is>
      </c>
      <c r="B5120" t="inlineStr">
        <is>
          <t>Aarohi Action Figure</t>
        </is>
      </c>
      <c r="C5120" t="inlineStr">
        <is>
          <t>Clothing</t>
        </is>
      </c>
      <c r="D5120" t="inlineStr">
        <is>
          <t>Swift</t>
        </is>
      </c>
      <c r="E5120" t="inlineStr">
        <is>
          <t>WH-East-03</t>
        </is>
      </c>
      <c r="F5120" t="n">
        <v>374</v>
      </c>
      <c r="G5120" t="n">
        <v>39</v>
      </c>
      <c r="H5120" t="n">
        <v>9712.110000000001</v>
      </c>
      <c r="I5120" t="n">
        <v>5201.54</v>
      </c>
      <c r="J5120">
        <f>F5120*H5120</f>
        <v/>
      </c>
      <c r="K5120" t="inlineStr">
        <is>
          <t>Mumbai Mart</t>
        </is>
      </c>
      <c r="L5120" t="inlineStr">
        <is>
          <t>In Stock</t>
        </is>
      </c>
    </row>
    <row r="5121">
      <c r="A5121" t="inlineStr">
        <is>
          <t>SKU-006101</t>
        </is>
      </c>
      <c r="B5121" t="inlineStr">
        <is>
          <t>Swift Table Tennis Set</t>
        </is>
      </c>
      <c r="C5121" t="inlineStr">
        <is>
          <t>Toys</t>
        </is>
      </c>
      <c r="D5121" t="inlineStr">
        <is>
          <t>Aarohi</t>
        </is>
      </c>
      <c r="E5121" t="inlineStr">
        <is>
          <t>WH-South-02</t>
        </is>
      </c>
      <c r="F5121" t="n">
        <v>405</v>
      </c>
      <c r="G5121" t="n">
        <v>39</v>
      </c>
      <c r="H5121" t="n">
        <v>14049.03</v>
      </c>
      <c r="I5121" t="n">
        <v>7549.93</v>
      </c>
      <c r="J5121">
        <f>F5121*H5121</f>
        <v/>
      </c>
      <c r="K5121" t="inlineStr">
        <is>
          <t>Jaipur Trading Co</t>
        </is>
      </c>
      <c r="L5121" t="inlineStr">
        <is>
          <t>In Stock</t>
        </is>
      </c>
    </row>
    <row r="5122">
      <c r="A5122" t="inlineStr">
        <is>
          <t>SKU-004603</t>
        </is>
      </c>
      <c r="B5122" t="inlineStr">
        <is>
          <t>Aarohi Dumbbell 5kg</t>
        </is>
      </c>
      <c r="C5122" t="inlineStr">
        <is>
          <t>Sports</t>
        </is>
      </c>
      <c r="D5122" t="inlineStr">
        <is>
          <t>Aarohi</t>
        </is>
      </c>
      <c r="E5122" t="inlineStr">
        <is>
          <t>WH-West-04</t>
        </is>
      </c>
      <c r="F5122" t="n">
        <v>314</v>
      </c>
      <c r="G5122" t="n">
        <v>26</v>
      </c>
      <c r="H5122" t="n">
        <v>7794.28</v>
      </c>
      <c r="I5122" t="n">
        <v>5034.84</v>
      </c>
      <c r="J5122">
        <f>F5122*H5122</f>
        <v/>
      </c>
      <c r="K5122" t="inlineStr">
        <is>
          <t>Sharma Traders</t>
        </is>
      </c>
      <c r="L5122" t="inlineStr">
        <is>
          <t>In Stock</t>
        </is>
      </c>
    </row>
    <row r="5123">
      <c r="A5123" t="inlineStr">
        <is>
          <t>SKU-003531</t>
        </is>
      </c>
      <c r="B5123" t="inlineStr">
        <is>
          <t>Aarohi Cap</t>
        </is>
      </c>
      <c r="C5123" t="inlineStr">
        <is>
          <t>Sports</t>
        </is>
      </c>
      <c r="D5123" t="inlineStr">
        <is>
          <t>Trend</t>
        </is>
      </c>
      <c r="E5123" t="inlineStr">
        <is>
          <t>WH-South-02</t>
        </is>
      </c>
      <c r="F5123" t="n">
        <v>458</v>
      </c>
      <c r="G5123" t="n">
        <v>40</v>
      </c>
      <c r="H5123" t="n">
        <v>5099.19</v>
      </c>
      <c r="I5123" t="n">
        <v>3150.68</v>
      </c>
      <c r="J5123">
        <f>F5123*H5123</f>
        <v/>
      </c>
      <c r="K5123" t="inlineStr">
        <is>
          <t>Chennai Goods Ltd</t>
        </is>
      </c>
      <c r="L5123" t="inlineStr">
        <is>
          <t>In Stock</t>
        </is>
      </c>
    </row>
    <row r="5124">
      <c r="A5124" t="inlineStr">
        <is>
          <t>SKU-005261</t>
        </is>
      </c>
      <c r="B5124" t="inlineStr">
        <is>
          <t>Trend Plastic Storage Box</t>
        </is>
      </c>
      <c r="C5124" t="inlineStr">
        <is>
          <t>Clothing</t>
        </is>
      </c>
      <c r="D5124" t="inlineStr">
        <is>
          <t>Royal</t>
        </is>
      </c>
      <c r="E5124" t="inlineStr">
        <is>
          <t>WH-South-02</t>
        </is>
      </c>
      <c r="F5124" t="n">
        <v>215</v>
      </c>
      <c r="G5124" t="n">
        <v>21</v>
      </c>
      <c r="H5124" t="n">
        <v>6887.74</v>
      </c>
      <c r="I5124" t="n">
        <v>3877.83</v>
      </c>
      <c r="J5124">
        <f>F5124*H5124</f>
        <v/>
      </c>
      <c r="K5124" t="inlineStr">
        <is>
          <t>Delhi Wholesale Co</t>
        </is>
      </c>
      <c r="L5124" t="inlineStr">
        <is>
          <t>In Stock</t>
        </is>
      </c>
    </row>
    <row r="5125">
      <c r="A5125" t="inlineStr">
        <is>
          <t>SKU-001911</t>
        </is>
      </c>
      <c r="B5125" t="inlineStr">
        <is>
          <t>Royal Wooden Cabinet</t>
        </is>
      </c>
      <c r="C5125" t="inlineStr">
        <is>
          <t>Home &amp; Kitchen</t>
        </is>
      </c>
      <c r="D5125" t="inlineStr">
        <is>
          <t>Prime</t>
        </is>
      </c>
      <c r="E5125" t="inlineStr">
        <is>
          <t>WH-South-02</t>
        </is>
      </c>
      <c r="F5125" t="n">
        <v>410</v>
      </c>
      <c r="G5125" t="n">
        <v>38</v>
      </c>
      <c r="H5125" t="n">
        <v>6372.63</v>
      </c>
      <c r="I5125" t="n">
        <v>3527.15</v>
      </c>
      <c r="J5125">
        <f>F5125*H5125</f>
        <v/>
      </c>
      <c r="K5125" t="inlineStr">
        <is>
          <t>National Suppliers</t>
        </is>
      </c>
      <c r="L5125" t="inlineStr">
        <is>
          <t>In Stock</t>
        </is>
      </c>
    </row>
    <row r="5126">
      <c r="A5126" t="inlineStr">
        <is>
          <t>SKU-001709</t>
        </is>
      </c>
      <c r="B5126" t="inlineStr">
        <is>
          <t>Prime Wheat Flour 5kg</t>
        </is>
      </c>
      <c r="C5126" t="inlineStr">
        <is>
          <t>Furniture</t>
        </is>
      </c>
      <c r="D5126" t="inlineStr">
        <is>
          <t>Zenith</t>
        </is>
      </c>
      <c r="E5126" t="inlineStr">
        <is>
          <t>WH-Central-05</t>
        </is>
      </c>
      <c r="F5126" t="n">
        <v>339</v>
      </c>
      <c r="G5126" t="n">
        <v>49</v>
      </c>
      <c r="H5126" t="n">
        <v>6559.94</v>
      </c>
      <c r="I5126" t="n">
        <v>3361.43</v>
      </c>
      <c r="J5126">
        <f>F5126*H5126</f>
        <v/>
      </c>
      <c r="K5126" t="inlineStr">
        <is>
          <t>Chennai Goods Ltd</t>
        </is>
      </c>
      <c r="L5126" t="inlineStr">
        <is>
          <t>In Stock</t>
        </is>
      </c>
    </row>
    <row r="5127">
      <c r="A5127" t="inlineStr">
        <is>
          <t>SKU-003316</t>
        </is>
      </c>
      <c r="B5127" t="inlineStr">
        <is>
          <t>Zenith Laptop Stand</t>
        </is>
      </c>
      <c r="C5127" t="inlineStr">
        <is>
          <t>Grocery</t>
        </is>
      </c>
      <c r="D5127" t="inlineStr">
        <is>
          <t>Metro</t>
        </is>
      </c>
      <c r="E5127" t="inlineStr">
        <is>
          <t>WH-South-02</t>
        </is>
      </c>
      <c r="F5127" t="n">
        <v>54</v>
      </c>
      <c r="G5127" t="n">
        <v>38</v>
      </c>
      <c r="H5127" t="n">
        <v>8916.76</v>
      </c>
      <c r="I5127" t="n">
        <v>6566.03</v>
      </c>
      <c r="J5127">
        <f>F5127*H5127</f>
        <v/>
      </c>
      <c r="K5127" t="inlineStr">
        <is>
          <t>Kolkata Vendors</t>
        </is>
      </c>
      <c r="L5127" t="inlineStr">
        <is>
          <t>In Stock</t>
        </is>
      </c>
    </row>
    <row r="5128">
      <c r="A5128" t="inlineStr">
        <is>
          <t>SKU-002787</t>
        </is>
      </c>
      <c r="B5128" t="inlineStr">
        <is>
          <t>Metro Non-stick Pan</t>
        </is>
      </c>
      <c r="C5128" t="inlineStr">
        <is>
          <t>Electronics</t>
        </is>
      </c>
      <c r="D5128" t="inlineStr">
        <is>
          <t>Royal</t>
        </is>
      </c>
      <c r="E5128" t="inlineStr">
        <is>
          <t>WH-East-03</t>
        </is>
      </c>
      <c r="F5128" t="n">
        <v>95</v>
      </c>
      <c r="G5128" t="n">
        <v>40</v>
      </c>
      <c r="H5128" t="n">
        <v>5143.37</v>
      </c>
      <c r="I5128" t="n">
        <v>2694.47</v>
      </c>
      <c r="J5128">
        <f>F5128*H5128</f>
        <v/>
      </c>
      <c r="K5128" t="inlineStr">
        <is>
          <t>Bangalore Supplies</t>
        </is>
      </c>
      <c r="L5128" t="inlineStr">
        <is>
          <t>In Stock</t>
        </is>
      </c>
    </row>
    <row r="5129">
      <c r="A5129" t="inlineStr">
        <is>
          <t>SKU-006353</t>
        </is>
      </c>
      <c r="B5129" t="inlineStr">
        <is>
          <t>Royal Sticky Notes</t>
        </is>
      </c>
      <c r="C5129" t="inlineStr">
        <is>
          <t>Home &amp; Kitchen</t>
        </is>
      </c>
      <c r="D5129" t="inlineStr">
        <is>
          <t>Bharat</t>
        </is>
      </c>
      <c r="E5129" t="inlineStr">
        <is>
          <t>WH-West-04</t>
        </is>
      </c>
      <c r="F5129" t="n">
        <v>54</v>
      </c>
      <c r="G5129" t="n">
        <v>50</v>
      </c>
      <c r="H5129" t="n">
        <v>9119.610000000001</v>
      </c>
      <c r="I5129" t="n">
        <v>5603.97</v>
      </c>
      <c r="J5129">
        <f>F5129*H5129</f>
        <v/>
      </c>
      <c r="K5129" t="inlineStr">
        <is>
          <t>Bangalore Supplies</t>
        </is>
      </c>
      <c r="L5129" t="inlineStr">
        <is>
          <t>In Stock</t>
        </is>
      </c>
    </row>
    <row r="5130">
      <c r="A5130" t="inlineStr">
        <is>
          <t>SKU-006535</t>
        </is>
      </c>
      <c r="B5130" t="inlineStr">
        <is>
          <t>Bharat Remote Control Car</t>
        </is>
      </c>
      <c r="C5130" t="inlineStr">
        <is>
          <t>Stationery</t>
        </is>
      </c>
      <c r="D5130" t="inlineStr">
        <is>
          <t>Royal</t>
        </is>
      </c>
      <c r="E5130" t="inlineStr">
        <is>
          <t>WH-North-01</t>
        </is>
      </c>
      <c r="F5130" t="n">
        <v>32</v>
      </c>
      <c r="G5130" t="n">
        <v>37</v>
      </c>
      <c r="H5130" t="n">
        <v>11854.95</v>
      </c>
      <c r="I5130" t="n">
        <v>7535.78</v>
      </c>
      <c r="J5130">
        <f>F5130*H5130</f>
        <v/>
      </c>
      <c r="K5130" t="inlineStr">
        <is>
          <t>Gupta Distributors</t>
        </is>
      </c>
      <c r="L5130" t="inlineStr">
        <is>
          <t>In Stock</t>
        </is>
      </c>
    </row>
    <row r="5131">
      <c r="A5131" t="inlineStr">
        <is>
          <t>SKU-003598</t>
        </is>
      </c>
      <c r="B5131" t="inlineStr">
        <is>
          <t>Royal Soft Toy Bear</t>
        </is>
      </c>
      <c r="C5131" t="inlineStr">
        <is>
          <t>Toys</t>
        </is>
      </c>
      <c r="D5131" t="inlineStr">
        <is>
          <t>Pro</t>
        </is>
      </c>
      <c r="E5131" t="inlineStr">
        <is>
          <t>WH-West-04</t>
        </is>
      </c>
      <c r="F5131" t="n">
        <v>123</v>
      </c>
      <c r="G5131" t="n">
        <v>14</v>
      </c>
      <c r="H5131" t="n">
        <v>1638.97</v>
      </c>
      <c r="I5131" t="n">
        <v>1293.85</v>
      </c>
      <c r="J5131">
        <f>F5131*H5131</f>
        <v/>
      </c>
      <c r="K5131" t="inlineStr">
        <is>
          <t>Jaipur Trading Co</t>
        </is>
      </c>
      <c r="L5131" t="inlineStr">
        <is>
          <t>In Stock</t>
        </is>
      </c>
    </row>
    <row r="5132">
      <c r="A5132" t="inlineStr">
        <is>
          <t>SKU-003306</t>
        </is>
      </c>
      <c r="B5132" t="inlineStr">
        <is>
          <t>Pro Mixer Grinder</t>
        </is>
      </c>
      <c r="C5132" t="inlineStr">
        <is>
          <t>Toys</t>
        </is>
      </c>
      <c r="D5132" t="inlineStr">
        <is>
          <t>Trend</t>
        </is>
      </c>
      <c r="E5132" t="inlineStr">
        <is>
          <t>WH-South-02</t>
        </is>
      </c>
      <c r="F5132" t="n">
        <v>187</v>
      </c>
      <c r="G5132" t="n">
        <v>46</v>
      </c>
      <c r="H5132" t="n">
        <v>2566.16</v>
      </c>
      <c r="I5132" t="n">
        <v>1814.43</v>
      </c>
      <c r="J5132">
        <f>F5132*H5132</f>
        <v/>
      </c>
      <c r="K5132" t="inlineStr">
        <is>
          <t>Mumbai Mart</t>
        </is>
      </c>
      <c r="L5132" t="inlineStr">
        <is>
          <t>In Stock</t>
        </is>
      </c>
    </row>
    <row r="5133">
      <c r="A5133" t="inlineStr">
        <is>
          <t>SKU-003408</t>
        </is>
      </c>
      <c r="B5133" t="inlineStr">
        <is>
          <t>Trend Non-stick Pan</t>
        </is>
      </c>
      <c r="C5133" t="inlineStr">
        <is>
          <t>Home &amp; Kitchen</t>
        </is>
      </c>
      <c r="D5133" t="inlineStr">
        <is>
          <t>Nova</t>
        </is>
      </c>
      <c r="E5133" t="inlineStr">
        <is>
          <t>WH-West-04</t>
        </is>
      </c>
      <c r="F5133" t="n">
        <v>66</v>
      </c>
      <c r="G5133" t="n">
        <v>16</v>
      </c>
      <c r="H5133" t="n">
        <v>1946.18</v>
      </c>
      <c r="I5133" t="n">
        <v>1189.28</v>
      </c>
      <c r="J5133">
        <f>F5133*H5133</f>
        <v/>
      </c>
      <c r="K5133" t="inlineStr">
        <is>
          <t>Delhi Wholesale Co</t>
        </is>
      </c>
      <c r="L5133" t="inlineStr">
        <is>
          <t>In Stock</t>
        </is>
      </c>
    </row>
    <row r="5134">
      <c r="A5134" t="inlineStr">
        <is>
          <t>SKU-001798</t>
        </is>
      </c>
      <c r="B5134" t="inlineStr">
        <is>
          <t>Nova Pressure Cooker 3L</t>
        </is>
      </c>
      <c r="C5134" t="inlineStr">
        <is>
          <t>Home &amp; Kitchen</t>
        </is>
      </c>
      <c r="D5134" t="inlineStr">
        <is>
          <t>Pro</t>
        </is>
      </c>
      <c r="E5134" t="inlineStr">
        <is>
          <t>WH-West-04</t>
        </is>
      </c>
      <c r="F5134" t="n">
        <v>474</v>
      </c>
      <c r="G5134" t="n">
        <v>29</v>
      </c>
      <c r="H5134" t="n">
        <v>2593.06</v>
      </c>
      <c r="I5134" t="n">
        <v>1469.15</v>
      </c>
      <c r="J5134">
        <f>F5134*H5134</f>
        <v/>
      </c>
      <c r="K5134" t="inlineStr">
        <is>
          <t>Mumbai Mart</t>
        </is>
      </c>
      <c r="L5134" t="inlineStr">
        <is>
          <t>In Stock</t>
        </is>
      </c>
    </row>
    <row r="5135">
      <c r="A5135" t="inlineStr">
        <is>
          <t>SKU-005773</t>
        </is>
      </c>
      <c r="B5135" t="inlineStr">
        <is>
          <t>Pro Basmati Rice 5kg</t>
        </is>
      </c>
      <c r="C5135" t="inlineStr">
        <is>
          <t>Home &amp; Kitchen</t>
        </is>
      </c>
      <c r="D5135" t="inlineStr">
        <is>
          <t>Pro</t>
        </is>
      </c>
      <c r="E5135" t="inlineStr">
        <is>
          <t>WH-West-04</t>
        </is>
      </c>
      <c r="F5135" t="n">
        <v>219</v>
      </c>
      <c r="G5135" t="n">
        <v>27</v>
      </c>
      <c r="H5135" t="n">
        <v>7878.38</v>
      </c>
      <c r="I5135" t="n">
        <v>4105.46</v>
      </c>
      <c r="J5135">
        <f>F5135*H5135</f>
        <v/>
      </c>
      <c r="K5135" t="inlineStr">
        <is>
          <t>Delhi Wholesale Co</t>
        </is>
      </c>
      <c r="L5135" t="inlineStr">
        <is>
          <t>In Stock</t>
        </is>
      </c>
    </row>
    <row r="5136">
      <c r="A5136" t="inlineStr">
        <is>
          <t>SKU-001891</t>
        </is>
      </c>
      <c r="B5136" t="inlineStr">
        <is>
          <t>Pro Yoga Mat</t>
        </is>
      </c>
      <c r="C5136" t="inlineStr">
        <is>
          <t>Grocery</t>
        </is>
      </c>
      <c r="D5136" t="inlineStr">
        <is>
          <t>Metro</t>
        </is>
      </c>
      <c r="E5136" t="inlineStr">
        <is>
          <t>WH-South-02</t>
        </is>
      </c>
      <c r="F5136" t="n">
        <v>35</v>
      </c>
      <c r="G5136" t="n">
        <v>23</v>
      </c>
      <c r="H5136" t="n">
        <v>1544.92</v>
      </c>
      <c r="I5136" t="n">
        <v>1110.85</v>
      </c>
      <c r="J5136">
        <f>F5136*H5136</f>
        <v/>
      </c>
      <c r="K5136" t="inlineStr">
        <is>
          <t>Sharma Traders</t>
        </is>
      </c>
      <c r="L5136" t="inlineStr">
        <is>
          <t>In Stock</t>
        </is>
      </c>
    </row>
    <row r="5137">
      <c r="A5137" t="inlineStr">
        <is>
          <t>SKU-001037</t>
        </is>
      </c>
      <c r="B5137" t="inlineStr">
        <is>
          <t>Metro Sunflower Oil 1L</t>
        </is>
      </c>
      <c r="C5137" t="inlineStr">
        <is>
          <t>Sports</t>
        </is>
      </c>
      <c r="D5137" t="inlineStr">
        <is>
          <t>Urban</t>
        </is>
      </c>
      <c r="E5137" t="inlineStr">
        <is>
          <t>WH-East-03</t>
        </is>
      </c>
      <c r="F5137" t="n">
        <v>154</v>
      </c>
      <c r="G5137" t="n">
        <v>22</v>
      </c>
      <c r="H5137" t="n">
        <v>3118.53</v>
      </c>
      <c r="I5137" t="n">
        <v>2082.89</v>
      </c>
      <c r="J5137">
        <f>F5137*H5137</f>
        <v/>
      </c>
      <c r="K5137" t="inlineStr">
        <is>
          <t>Kolkata Vendors</t>
        </is>
      </c>
      <c r="L5137" t="inlineStr">
        <is>
          <t>In Stock</t>
        </is>
      </c>
    </row>
    <row r="5138">
      <c r="A5138" t="inlineStr">
        <is>
          <t>SKU-002466</t>
        </is>
      </c>
      <c r="B5138" t="inlineStr">
        <is>
          <t>Urban Wireless Mouse</t>
        </is>
      </c>
      <c r="C5138" t="inlineStr">
        <is>
          <t>Grocery</t>
        </is>
      </c>
      <c r="D5138" t="inlineStr">
        <is>
          <t>Classic</t>
        </is>
      </c>
      <c r="E5138" t="inlineStr">
        <is>
          <t>WH-South-02</t>
        </is>
      </c>
      <c r="F5138" t="n">
        <v>226</v>
      </c>
      <c r="G5138" t="n">
        <v>21</v>
      </c>
      <c r="H5138" t="n">
        <v>14106.83</v>
      </c>
      <c r="I5138" t="n">
        <v>10655.68</v>
      </c>
      <c r="J5138">
        <f>F5138*H5138</f>
        <v/>
      </c>
      <c r="K5138" t="inlineStr">
        <is>
          <t>Delhi Wholesale Co</t>
        </is>
      </c>
      <c r="L5138" t="inlineStr">
        <is>
          <t>In Stock</t>
        </is>
      </c>
    </row>
    <row r="5139">
      <c r="A5139" t="inlineStr">
        <is>
          <t>SKU-003984</t>
        </is>
      </c>
      <c r="B5139" t="inlineStr">
        <is>
          <t>Classic Chilli Powder 100g</t>
        </is>
      </c>
      <c r="C5139" t="inlineStr">
        <is>
          <t>Electronics</t>
        </is>
      </c>
      <c r="D5139" t="inlineStr">
        <is>
          <t>Trend</t>
        </is>
      </c>
      <c r="E5139" t="inlineStr">
        <is>
          <t>WH-Central-05</t>
        </is>
      </c>
      <c r="F5139" t="n">
        <v>64</v>
      </c>
      <c r="G5139" t="n">
        <v>24</v>
      </c>
      <c r="H5139" t="n">
        <v>12813.33</v>
      </c>
      <c r="I5139" t="n">
        <v>7244.37</v>
      </c>
      <c r="J5139">
        <f>F5139*H5139</f>
        <v/>
      </c>
      <c r="K5139" t="inlineStr">
        <is>
          <t>Chennai Goods Ltd</t>
        </is>
      </c>
      <c r="L5139" t="inlineStr">
        <is>
          <t>In Stock</t>
        </is>
      </c>
    </row>
    <row r="5140">
      <c r="A5140" t="inlineStr">
        <is>
          <t>SKU-001904</t>
        </is>
      </c>
      <c r="B5140" t="inlineStr">
        <is>
          <t>Trend Insulated Lunch Box</t>
        </is>
      </c>
      <c r="C5140" t="inlineStr">
        <is>
          <t>Grocery</t>
        </is>
      </c>
      <c r="D5140" t="inlineStr">
        <is>
          <t>Aarohi</t>
        </is>
      </c>
      <c r="E5140" t="inlineStr">
        <is>
          <t>WH-Central-05</t>
        </is>
      </c>
      <c r="F5140" t="n">
        <v>260</v>
      </c>
      <c r="G5140" t="n">
        <v>16</v>
      </c>
      <c r="H5140" t="n">
        <v>5227.52</v>
      </c>
      <c r="I5140" t="n">
        <v>3842.37</v>
      </c>
      <c r="J5140">
        <f>F5140*H5140</f>
        <v/>
      </c>
      <c r="K5140" t="inlineStr">
        <is>
          <t>Delhi Wholesale Co</t>
        </is>
      </c>
      <c r="L5140" t="inlineStr">
        <is>
          <t>In Stock</t>
        </is>
      </c>
    </row>
    <row r="5141">
      <c r="A5141" t="inlineStr">
        <is>
          <t>SKU-004874</t>
        </is>
      </c>
      <c r="B5141" t="inlineStr">
        <is>
          <t>Aarohi Wheat Flour 5kg</t>
        </is>
      </c>
      <c r="C5141" t="inlineStr">
        <is>
          <t>Home &amp; Kitchen</t>
        </is>
      </c>
      <c r="D5141" t="inlineStr">
        <is>
          <t>Pro</t>
        </is>
      </c>
      <c r="E5141" t="inlineStr">
        <is>
          <t>WH-Central-05</t>
        </is>
      </c>
      <c r="F5141" t="n">
        <v>172</v>
      </c>
      <c r="G5141" t="n">
        <v>22</v>
      </c>
      <c r="H5141" t="n">
        <v>6715.59</v>
      </c>
      <c r="I5141" t="n">
        <v>5410.76</v>
      </c>
      <c r="J5141">
        <f>F5141*H5141</f>
        <v/>
      </c>
      <c r="K5141" t="inlineStr">
        <is>
          <t>Mumbai Mart</t>
        </is>
      </c>
      <c r="L5141" t="inlineStr">
        <is>
          <t>In Stock</t>
        </is>
      </c>
    </row>
    <row r="5142">
      <c r="A5142" t="inlineStr">
        <is>
          <t>SKU-003328</t>
        </is>
      </c>
      <c r="B5142" t="inlineStr">
        <is>
          <t>Pro Study Table</t>
        </is>
      </c>
      <c r="C5142" t="inlineStr">
        <is>
          <t>Grocery</t>
        </is>
      </c>
      <c r="D5142" t="inlineStr">
        <is>
          <t>Aarohi</t>
        </is>
      </c>
      <c r="E5142" t="inlineStr">
        <is>
          <t>WH-West-04</t>
        </is>
      </c>
      <c r="F5142" t="n">
        <v>77</v>
      </c>
      <c r="G5142" t="n">
        <v>21</v>
      </c>
      <c r="H5142" t="n">
        <v>14176.7</v>
      </c>
      <c r="I5142" t="n">
        <v>8349.469999999999</v>
      </c>
      <c r="J5142">
        <f>F5142*H5142</f>
        <v/>
      </c>
      <c r="K5142" t="inlineStr">
        <is>
          <t>Jaipur Trading Co</t>
        </is>
      </c>
      <c r="L5142" t="inlineStr">
        <is>
          <t>In Stock</t>
        </is>
      </c>
    </row>
    <row r="5143">
      <c r="A5143" t="inlineStr">
        <is>
          <t>SKU-002450</t>
        </is>
      </c>
      <c r="B5143" t="inlineStr">
        <is>
          <t>Aarohi Steel Water Bottle</t>
        </is>
      </c>
      <c r="C5143" t="inlineStr">
        <is>
          <t>Furniture</t>
        </is>
      </c>
      <c r="D5143" t="inlineStr">
        <is>
          <t>Bharat</t>
        </is>
      </c>
      <c r="E5143" t="inlineStr">
        <is>
          <t>WH-North-01</t>
        </is>
      </c>
      <c r="F5143" t="n">
        <v>270</v>
      </c>
      <c r="G5143" t="n">
        <v>18</v>
      </c>
      <c r="H5143" t="n">
        <v>9998.290000000001</v>
      </c>
      <c r="I5143" t="n">
        <v>6585.08</v>
      </c>
      <c r="J5143">
        <f>F5143*H5143</f>
        <v/>
      </c>
      <c r="K5143" t="inlineStr">
        <is>
          <t>Delhi Wholesale Co</t>
        </is>
      </c>
      <c r="L5143" t="inlineStr">
        <is>
          <t>In Stock</t>
        </is>
      </c>
    </row>
    <row r="5144">
      <c r="A5144" t="inlineStr">
        <is>
          <t>SKU-003750</t>
        </is>
      </c>
      <c r="B5144" t="inlineStr">
        <is>
          <t>Bharat Chilli Powder 100g</t>
        </is>
      </c>
      <c r="C5144" t="inlineStr">
        <is>
          <t>Home &amp; Kitchen</t>
        </is>
      </c>
      <c r="D5144" t="inlineStr">
        <is>
          <t>Elite</t>
        </is>
      </c>
      <c r="E5144" t="inlineStr">
        <is>
          <t>WH-North-01</t>
        </is>
      </c>
      <c r="F5144" t="n">
        <v>134</v>
      </c>
      <c r="G5144" t="n">
        <v>29</v>
      </c>
      <c r="H5144" t="n">
        <v>13930.1</v>
      </c>
      <c r="I5144" t="n">
        <v>9945.27</v>
      </c>
      <c r="J5144">
        <f>F5144*H5144</f>
        <v/>
      </c>
      <c r="K5144" t="inlineStr">
        <is>
          <t>Kolkata Vendors</t>
        </is>
      </c>
      <c r="L5144" t="inlineStr">
        <is>
          <t>In Stock</t>
        </is>
      </c>
    </row>
    <row r="5145">
      <c r="A5145" t="inlineStr">
        <is>
          <t>SKU-005674</t>
        </is>
      </c>
      <c r="B5145" t="inlineStr">
        <is>
          <t>Elite Ceramic Mug Set</t>
        </is>
      </c>
      <c r="C5145" t="inlineStr">
        <is>
          <t>Grocery</t>
        </is>
      </c>
      <c r="D5145" t="inlineStr">
        <is>
          <t>Vertex</t>
        </is>
      </c>
      <c r="E5145" t="inlineStr">
        <is>
          <t>WH-Central-05</t>
        </is>
      </c>
      <c r="F5145" t="n">
        <v>413</v>
      </c>
      <c r="G5145" t="n">
        <v>10</v>
      </c>
      <c r="H5145" t="n">
        <v>3424.25</v>
      </c>
      <c r="I5145" t="n">
        <v>2487.3</v>
      </c>
      <c r="J5145">
        <f>F5145*H5145</f>
        <v/>
      </c>
      <c r="K5145" t="inlineStr">
        <is>
          <t>Pune Retail Hub</t>
        </is>
      </c>
      <c r="L5145" t="inlineStr">
        <is>
          <t>In Stock</t>
        </is>
      </c>
    </row>
    <row r="5146">
      <c r="A5146" t="inlineStr">
        <is>
          <t>SKU-001071</t>
        </is>
      </c>
      <c r="B5146" t="inlineStr">
        <is>
          <t>Vertex Badminton Racket</t>
        </is>
      </c>
      <c r="C5146" t="inlineStr">
        <is>
          <t>Home &amp; Kitchen</t>
        </is>
      </c>
      <c r="D5146" t="inlineStr">
        <is>
          <t>Swift</t>
        </is>
      </c>
      <c r="E5146" t="inlineStr">
        <is>
          <t>WH-South-02</t>
        </is>
      </c>
      <c r="F5146" t="n">
        <v>215</v>
      </c>
      <c r="G5146" t="n">
        <v>48</v>
      </c>
      <c r="H5146" t="n">
        <v>9387.459999999999</v>
      </c>
      <c r="I5146" t="n">
        <v>7760.5</v>
      </c>
      <c r="J5146">
        <f>F5146*H5146</f>
        <v/>
      </c>
      <c r="K5146" t="inlineStr">
        <is>
          <t>Gupta Distributors</t>
        </is>
      </c>
      <c r="L5146" t="inlineStr">
        <is>
          <t>In Stock</t>
        </is>
      </c>
    </row>
    <row r="5147">
      <c r="A5147" t="inlineStr">
        <is>
          <t>SKU-002194</t>
        </is>
      </c>
      <c r="B5147" t="inlineStr">
        <is>
          <t>Swift Wireless Mouse</t>
        </is>
      </c>
      <c r="C5147" t="inlineStr">
        <is>
          <t>Sports</t>
        </is>
      </c>
      <c r="D5147" t="inlineStr">
        <is>
          <t>Metro</t>
        </is>
      </c>
      <c r="E5147" t="inlineStr">
        <is>
          <t>WH-Central-05</t>
        </is>
      </c>
      <c r="F5147" t="n">
        <v>195</v>
      </c>
      <c r="G5147" t="n">
        <v>48</v>
      </c>
      <c r="H5147" t="n">
        <v>1454.39</v>
      </c>
      <c r="I5147" t="n">
        <v>880.09</v>
      </c>
      <c r="J5147">
        <f>F5147*H5147</f>
        <v/>
      </c>
      <c r="K5147" t="inlineStr">
        <is>
          <t>Chennai Goods Ltd</t>
        </is>
      </c>
      <c r="L5147" t="inlineStr">
        <is>
          <t>In Stock</t>
        </is>
      </c>
    </row>
    <row r="5148">
      <c r="A5148" t="inlineStr">
        <is>
          <t>SKU-004995</t>
        </is>
      </c>
      <c r="B5148" t="inlineStr">
        <is>
          <t>Metro Tea Powder 250g</t>
        </is>
      </c>
      <c r="C5148" t="inlineStr">
        <is>
          <t>Electronics</t>
        </is>
      </c>
      <c r="D5148" t="inlineStr">
        <is>
          <t>Vertex</t>
        </is>
      </c>
      <c r="E5148" t="inlineStr">
        <is>
          <t>WH-North-01</t>
        </is>
      </c>
      <c r="F5148" t="n">
        <v>398</v>
      </c>
      <c r="G5148" t="n">
        <v>45</v>
      </c>
      <c r="H5148" t="n">
        <v>11090.84</v>
      </c>
      <c r="I5148" t="n">
        <v>7801.22</v>
      </c>
      <c r="J5148">
        <f>F5148*H5148</f>
        <v/>
      </c>
      <c r="K5148" t="inlineStr">
        <is>
          <t>Pune Retail Hub</t>
        </is>
      </c>
      <c r="L5148" t="inlineStr">
        <is>
          <t>In Stock</t>
        </is>
      </c>
    </row>
    <row r="5149">
      <c r="A5149" t="inlineStr">
        <is>
          <t>SKU-005361</t>
        </is>
      </c>
      <c r="B5149" t="inlineStr">
        <is>
          <t>Vertex Bed Side Table</t>
        </is>
      </c>
      <c r="C5149" t="inlineStr">
        <is>
          <t>Grocery</t>
        </is>
      </c>
      <c r="D5149" t="inlineStr">
        <is>
          <t>Prime</t>
        </is>
      </c>
      <c r="E5149" t="inlineStr">
        <is>
          <t>WH-South-02</t>
        </is>
      </c>
      <c r="F5149" t="n">
        <v>330</v>
      </c>
      <c r="G5149" t="n">
        <v>49</v>
      </c>
      <c r="H5149" t="n">
        <v>12405.76</v>
      </c>
      <c r="I5149" t="n">
        <v>7232.89</v>
      </c>
      <c r="J5149">
        <f>F5149*H5149</f>
        <v/>
      </c>
      <c r="K5149" t="inlineStr">
        <is>
          <t>Jaipur Trading Co</t>
        </is>
      </c>
      <c r="L5149" t="inlineStr">
        <is>
          <t>In Stock</t>
        </is>
      </c>
    </row>
    <row r="5150">
      <c r="A5150" t="inlineStr">
        <is>
          <t>SKU-006127</t>
        </is>
      </c>
      <c r="B5150" t="inlineStr">
        <is>
          <t>Prime Dining Table Set</t>
        </is>
      </c>
      <c r="C5150" t="inlineStr">
        <is>
          <t>Furniture</t>
        </is>
      </c>
      <c r="D5150" t="inlineStr">
        <is>
          <t>Bharat</t>
        </is>
      </c>
      <c r="E5150" t="inlineStr">
        <is>
          <t>WH-East-03</t>
        </is>
      </c>
      <c r="F5150" t="n">
        <v>327</v>
      </c>
      <c r="G5150" t="n">
        <v>31</v>
      </c>
      <c r="H5150" t="n">
        <v>5233.44</v>
      </c>
      <c r="I5150" t="n">
        <v>3914.69</v>
      </c>
      <c r="J5150">
        <f>F5150*H5150</f>
        <v/>
      </c>
      <c r="K5150" t="inlineStr">
        <is>
          <t>Mumbai Mart</t>
        </is>
      </c>
      <c r="L5150" t="inlineStr">
        <is>
          <t>In Stock</t>
        </is>
      </c>
    </row>
    <row r="5151">
      <c r="A5151" t="inlineStr">
        <is>
          <t>SKU-003412</t>
        </is>
      </c>
      <c r="B5151" t="inlineStr">
        <is>
          <t>Bharat Dumbbell 5kg</t>
        </is>
      </c>
      <c r="C5151" t="inlineStr">
        <is>
          <t>Furniture</t>
        </is>
      </c>
      <c r="D5151" t="inlineStr">
        <is>
          <t>Prime</t>
        </is>
      </c>
      <c r="E5151" t="inlineStr">
        <is>
          <t>WH-East-03</t>
        </is>
      </c>
      <c r="F5151" t="n">
        <v>3</v>
      </c>
      <c r="G5151" t="n">
        <v>34</v>
      </c>
      <c r="H5151" t="n">
        <v>11186.1</v>
      </c>
      <c r="I5151" t="n">
        <v>6126.74</v>
      </c>
      <c r="J5151">
        <f>F5151*H5151</f>
        <v/>
      </c>
      <c r="K5151" t="inlineStr">
        <is>
          <t>Sharma Traders</t>
        </is>
      </c>
      <c r="L5151" t="inlineStr">
        <is>
          <t>Low Stock</t>
        </is>
      </c>
    </row>
    <row r="5152">
      <c r="A5152" t="inlineStr">
        <is>
          <t>SKU-004199</t>
        </is>
      </c>
      <c r="B5152" t="inlineStr">
        <is>
          <t>Prime Pressure Cooker 3L</t>
        </is>
      </c>
      <c r="C5152" t="inlineStr">
        <is>
          <t>Sports</t>
        </is>
      </c>
      <c r="D5152" t="inlineStr">
        <is>
          <t>Pro</t>
        </is>
      </c>
      <c r="E5152" t="inlineStr">
        <is>
          <t>WH-Central-05</t>
        </is>
      </c>
      <c r="F5152" t="n">
        <v>368</v>
      </c>
      <c r="G5152" t="n">
        <v>27</v>
      </c>
      <c r="H5152" t="n">
        <v>7809.29</v>
      </c>
      <c r="I5152" t="n">
        <v>5623.14</v>
      </c>
      <c r="J5152">
        <f>F5152*H5152</f>
        <v/>
      </c>
      <c r="K5152" t="inlineStr">
        <is>
          <t>Jaipur Trading Co</t>
        </is>
      </c>
      <c r="L5152" t="inlineStr">
        <is>
          <t>In Stock</t>
        </is>
      </c>
    </row>
    <row r="5153">
      <c r="A5153" t="inlineStr">
        <is>
          <t>SKU-003873</t>
        </is>
      </c>
      <c r="B5153" t="inlineStr">
        <is>
          <t>Pro Denim Jeans</t>
        </is>
      </c>
      <c r="C5153" t="inlineStr">
        <is>
          <t>Home &amp; Kitchen</t>
        </is>
      </c>
      <c r="D5153" t="inlineStr">
        <is>
          <t>Vertex</t>
        </is>
      </c>
      <c r="E5153" t="inlineStr">
        <is>
          <t>WH-West-04</t>
        </is>
      </c>
      <c r="F5153" t="n">
        <v>476</v>
      </c>
      <c r="G5153" t="n">
        <v>17</v>
      </c>
      <c r="H5153" t="n">
        <v>3235.92</v>
      </c>
      <c r="I5153" t="n">
        <v>2317.49</v>
      </c>
      <c r="J5153">
        <f>F5153*H5153</f>
        <v/>
      </c>
      <c r="K5153" t="inlineStr">
        <is>
          <t>Delhi Wholesale Co</t>
        </is>
      </c>
      <c r="L5153" t="inlineStr">
        <is>
          <t>In Stock</t>
        </is>
      </c>
    </row>
    <row r="5154">
      <c r="A5154" t="inlineStr">
        <is>
          <t>SKU-003496</t>
        </is>
      </c>
      <c r="B5154" t="inlineStr">
        <is>
          <t>Vertex Table Mat Set</t>
        </is>
      </c>
      <c r="C5154" t="inlineStr">
        <is>
          <t>Clothing</t>
        </is>
      </c>
      <c r="D5154" t="inlineStr">
        <is>
          <t>Vertex</t>
        </is>
      </c>
      <c r="E5154" t="inlineStr">
        <is>
          <t>WH-South-02</t>
        </is>
      </c>
      <c r="F5154" t="n">
        <v>157</v>
      </c>
      <c r="G5154" t="n">
        <v>45</v>
      </c>
      <c r="H5154" t="n">
        <v>2661.21</v>
      </c>
      <c r="I5154" t="n">
        <v>2031.28</v>
      </c>
      <c r="J5154">
        <f>F5154*H5154</f>
        <v/>
      </c>
      <c r="K5154" t="inlineStr">
        <is>
          <t>Kolkata Vendors</t>
        </is>
      </c>
      <c r="L5154" t="inlineStr">
        <is>
          <t>In Stock</t>
        </is>
      </c>
    </row>
    <row r="5155">
      <c r="A5155" t="inlineStr">
        <is>
          <t>SKU-003756</t>
        </is>
      </c>
      <c r="B5155" t="inlineStr">
        <is>
          <t>Vertex Plastic Storage Box</t>
        </is>
      </c>
      <c r="C5155" t="inlineStr">
        <is>
          <t>Home &amp; Kitchen</t>
        </is>
      </c>
      <c r="D5155" t="inlineStr">
        <is>
          <t>Trend</t>
        </is>
      </c>
      <c r="E5155" t="inlineStr">
        <is>
          <t>WH-South-02</t>
        </is>
      </c>
      <c r="F5155" t="n">
        <v>417</v>
      </c>
      <c r="G5155" t="n">
        <v>10</v>
      </c>
      <c r="H5155" t="n">
        <v>7969.14</v>
      </c>
      <c r="I5155" t="n">
        <v>6734.4</v>
      </c>
      <c r="J5155">
        <f>F5155*H5155</f>
        <v/>
      </c>
      <c r="K5155" t="inlineStr">
        <is>
          <t>Mumbai Mart</t>
        </is>
      </c>
      <c r="L5155" t="inlineStr">
        <is>
          <t>In Stock</t>
        </is>
      </c>
    </row>
    <row r="5156">
      <c r="A5156" t="inlineStr">
        <is>
          <t>SKU-002915</t>
        </is>
      </c>
      <c r="B5156" t="inlineStr">
        <is>
          <t>Trend Ceramic Mug Set</t>
        </is>
      </c>
      <c r="C5156" t="inlineStr">
        <is>
          <t>Home &amp; Kitchen</t>
        </is>
      </c>
      <c r="D5156" t="inlineStr">
        <is>
          <t>Classic</t>
        </is>
      </c>
      <c r="E5156" t="inlineStr">
        <is>
          <t>WH-North-01</t>
        </is>
      </c>
      <c r="F5156" t="n">
        <v>40</v>
      </c>
      <c r="G5156" t="n">
        <v>35</v>
      </c>
      <c r="H5156" t="n">
        <v>8690.26</v>
      </c>
      <c r="I5156" t="n">
        <v>6060.81</v>
      </c>
      <c r="J5156">
        <f>F5156*H5156</f>
        <v/>
      </c>
      <c r="K5156" t="inlineStr">
        <is>
          <t>Jaipur Trading Co</t>
        </is>
      </c>
      <c r="L5156" t="inlineStr">
        <is>
          <t>Low Stock</t>
        </is>
      </c>
    </row>
    <row r="5157">
      <c r="A5157" t="inlineStr">
        <is>
          <t>SKU-004736</t>
        </is>
      </c>
      <c r="B5157" t="inlineStr">
        <is>
          <t>Classic Whiteboard Marker</t>
        </is>
      </c>
      <c r="C5157" t="inlineStr">
        <is>
          <t>Home &amp; Kitchen</t>
        </is>
      </c>
      <c r="D5157" t="inlineStr">
        <is>
          <t>Royal</t>
        </is>
      </c>
      <c r="E5157" t="inlineStr">
        <is>
          <t>WH-South-02</t>
        </is>
      </c>
      <c r="F5157" t="n">
        <v>296</v>
      </c>
      <c r="G5157" t="n">
        <v>42</v>
      </c>
      <c r="H5157" t="n">
        <v>2412</v>
      </c>
      <c r="I5157" t="n">
        <v>1600.44</v>
      </c>
      <c r="J5157">
        <f>F5157*H5157</f>
        <v/>
      </c>
      <c r="K5157" t="inlineStr">
        <is>
          <t>Sharma Traders</t>
        </is>
      </c>
      <c r="L5157" t="inlineStr">
        <is>
          <t>In Stock</t>
        </is>
      </c>
    </row>
    <row r="5158">
      <c r="A5158" t="inlineStr">
        <is>
          <t>SKU-004588</t>
        </is>
      </c>
      <c r="B5158" t="inlineStr">
        <is>
          <t>Royal Scarf</t>
        </is>
      </c>
      <c r="C5158" t="inlineStr">
        <is>
          <t>Stationery</t>
        </is>
      </c>
      <c r="D5158" t="inlineStr">
        <is>
          <t>Royal</t>
        </is>
      </c>
      <c r="E5158" t="inlineStr">
        <is>
          <t>WH-West-04</t>
        </is>
      </c>
      <c r="F5158" t="n">
        <v>293</v>
      </c>
      <c r="G5158" t="n">
        <v>14</v>
      </c>
      <c r="H5158" t="n">
        <v>9822.620000000001</v>
      </c>
      <c r="I5158" t="n">
        <v>5898.09</v>
      </c>
      <c r="J5158">
        <f>F5158*H5158</f>
        <v/>
      </c>
      <c r="K5158" t="inlineStr">
        <is>
          <t>Gupta Distributors</t>
        </is>
      </c>
      <c r="L5158" t="inlineStr">
        <is>
          <t>In Stock</t>
        </is>
      </c>
    </row>
    <row r="5159">
      <c r="A5159" t="inlineStr">
        <is>
          <t>SKU-002138</t>
        </is>
      </c>
      <c r="B5159" t="inlineStr">
        <is>
          <t>Royal Socks Pack</t>
        </is>
      </c>
      <c r="C5159" t="inlineStr">
        <is>
          <t>Clothing</t>
        </is>
      </c>
      <c r="D5159" t="inlineStr">
        <is>
          <t>Prime</t>
        </is>
      </c>
      <c r="E5159" t="inlineStr">
        <is>
          <t>WH-West-04</t>
        </is>
      </c>
      <c r="F5159" t="n">
        <v>253</v>
      </c>
      <c r="G5159" t="n">
        <v>23</v>
      </c>
      <c r="H5159" t="n">
        <v>339.01</v>
      </c>
      <c r="I5159" t="n">
        <v>266.07</v>
      </c>
      <c r="J5159">
        <f>F5159*H5159</f>
        <v/>
      </c>
      <c r="K5159" t="inlineStr">
        <is>
          <t>Bangalore Supplies</t>
        </is>
      </c>
      <c r="L5159" t="inlineStr">
        <is>
          <t>In Stock</t>
        </is>
      </c>
    </row>
    <row r="5160">
      <c r="A5160" t="inlineStr">
        <is>
          <t>SKU-006593</t>
        </is>
      </c>
      <c r="B5160" t="inlineStr">
        <is>
          <t>Prime Tea Powder 250g</t>
        </is>
      </c>
      <c r="C5160" t="inlineStr">
        <is>
          <t>Clothing</t>
        </is>
      </c>
      <c r="D5160" t="inlineStr">
        <is>
          <t>Classic</t>
        </is>
      </c>
      <c r="E5160" t="inlineStr">
        <is>
          <t>WH-West-04</t>
        </is>
      </c>
      <c r="F5160" t="n">
        <v>263</v>
      </c>
      <c r="G5160" t="n">
        <v>22</v>
      </c>
      <c r="H5160" t="n">
        <v>10228.31</v>
      </c>
      <c r="I5160" t="n">
        <v>5328.66</v>
      </c>
      <c r="J5160">
        <f>F5160*H5160</f>
        <v/>
      </c>
      <c r="K5160" t="inlineStr">
        <is>
          <t>Jaipur Trading Co</t>
        </is>
      </c>
      <c r="L5160" t="inlineStr">
        <is>
          <t>In Stock</t>
        </is>
      </c>
    </row>
    <row r="5161">
      <c r="A5161" t="inlineStr">
        <is>
          <t>SKU-001292</t>
        </is>
      </c>
      <c r="B5161" t="inlineStr">
        <is>
          <t>Classic Board Game</t>
        </is>
      </c>
      <c r="C5161" t="inlineStr">
        <is>
          <t>Grocery</t>
        </is>
      </c>
      <c r="D5161" t="inlineStr">
        <is>
          <t>Metro</t>
        </is>
      </c>
      <c r="E5161" t="inlineStr">
        <is>
          <t>WH-East-03</t>
        </is>
      </c>
      <c r="F5161" t="n">
        <v>365</v>
      </c>
      <c r="G5161" t="n">
        <v>14</v>
      </c>
      <c r="H5161" t="n">
        <v>13675.58</v>
      </c>
      <c r="I5161" t="n">
        <v>7406.52</v>
      </c>
      <c r="J5161">
        <f>F5161*H5161</f>
        <v/>
      </c>
      <c r="K5161" t="inlineStr">
        <is>
          <t>National Suppliers</t>
        </is>
      </c>
      <c r="L5161" t="inlineStr">
        <is>
          <t>In Stock</t>
        </is>
      </c>
    </row>
    <row r="5162">
      <c r="A5162" t="inlineStr">
        <is>
          <t>SKU-003132</t>
        </is>
      </c>
      <c r="B5162" t="inlineStr">
        <is>
          <t>Metro LED Monitor</t>
        </is>
      </c>
      <c r="C5162" t="inlineStr">
        <is>
          <t>Toys</t>
        </is>
      </c>
      <c r="D5162" t="inlineStr">
        <is>
          <t>Zenith</t>
        </is>
      </c>
      <c r="E5162" t="inlineStr">
        <is>
          <t>WH-East-03</t>
        </is>
      </c>
      <c r="F5162" t="n">
        <v>311</v>
      </c>
      <c r="G5162" t="n">
        <v>28</v>
      </c>
      <c r="H5162" t="n">
        <v>8984.459999999999</v>
      </c>
      <c r="I5162" t="n">
        <v>4819.61</v>
      </c>
      <c r="J5162">
        <f>F5162*H5162</f>
        <v/>
      </c>
      <c r="K5162" t="inlineStr">
        <is>
          <t>Kolkata Vendors</t>
        </is>
      </c>
      <c r="L5162" t="inlineStr">
        <is>
          <t>In Stock</t>
        </is>
      </c>
    </row>
    <row r="5163">
      <c r="A5163" t="inlineStr">
        <is>
          <t>SKU-002035</t>
        </is>
      </c>
      <c r="B5163" t="inlineStr">
        <is>
          <t>Zenith Sketch Pens</t>
        </is>
      </c>
      <c r="C5163" t="inlineStr">
        <is>
          <t>Electronics</t>
        </is>
      </c>
      <c r="D5163" t="inlineStr">
        <is>
          <t>Royal</t>
        </is>
      </c>
      <c r="E5163" t="inlineStr">
        <is>
          <t>WH-North-01</t>
        </is>
      </c>
      <c r="F5163" t="n">
        <v>217</v>
      </c>
      <c r="G5163" t="n">
        <v>13</v>
      </c>
      <c r="H5163" t="n">
        <v>14738.45</v>
      </c>
      <c r="I5163" t="n">
        <v>9362.76</v>
      </c>
      <c r="J5163">
        <f>F5163*H5163</f>
        <v/>
      </c>
      <c r="K5163" t="inlineStr">
        <is>
          <t>Pune Retail Hub</t>
        </is>
      </c>
      <c r="L5163" t="inlineStr">
        <is>
          <t>In Stock</t>
        </is>
      </c>
    </row>
    <row r="5164">
      <c r="A5164" t="inlineStr">
        <is>
          <t>SKU-005129</t>
        </is>
      </c>
      <c r="B5164" t="inlineStr">
        <is>
          <t>Royal Sugar 1kg</t>
        </is>
      </c>
      <c r="C5164" t="inlineStr">
        <is>
          <t>Stationery</t>
        </is>
      </c>
      <c r="D5164" t="inlineStr">
        <is>
          <t>Aarohi</t>
        </is>
      </c>
      <c r="E5164" t="inlineStr">
        <is>
          <t>WH-Central-05</t>
        </is>
      </c>
      <c r="F5164" t="n">
        <v>427</v>
      </c>
      <c r="G5164" t="n">
        <v>41</v>
      </c>
      <c r="H5164" t="n">
        <v>4616.61</v>
      </c>
      <c r="I5164" t="n">
        <v>2766.2</v>
      </c>
      <c r="J5164">
        <f>F5164*H5164</f>
        <v/>
      </c>
      <c r="K5164" t="inlineStr">
        <is>
          <t>Mumbai Mart</t>
        </is>
      </c>
      <c r="L5164" t="inlineStr">
        <is>
          <t>In Stock</t>
        </is>
      </c>
    </row>
    <row r="5165">
      <c r="A5165" t="inlineStr">
        <is>
          <t>SKU-001851</t>
        </is>
      </c>
      <c r="B5165" t="inlineStr">
        <is>
          <t>Aarohi Plastic Stool</t>
        </is>
      </c>
      <c r="C5165" t="inlineStr">
        <is>
          <t>Grocery</t>
        </is>
      </c>
      <c r="D5165" t="inlineStr">
        <is>
          <t>Bharat</t>
        </is>
      </c>
      <c r="E5165" t="inlineStr">
        <is>
          <t>WH-South-02</t>
        </is>
      </c>
      <c r="F5165" t="n">
        <v>322</v>
      </c>
      <c r="G5165" t="n">
        <v>41</v>
      </c>
      <c r="H5165" t="n">
        <v>5105.01</v>
      </c>
      <c r="I5165" t="n">
        <v>3553.87</v>
      </c>
      <c r="J5165">
        <f>F5165*H5165</f>
        <v/>
      </c>
      <c r="K5165" t="inlineStr">
        <is>
          <t>Chennai Goods Ltd</t>
        </is>
      </c>
      <c r="L5165" t="inlineStr">
        <is>
          <t>In Stock</t>
        </is>
      </c>
    </row>
    <row r="5166">
      <c r="A5166" t="inlineStr">
        <is>
          <t>SKU-004829</t>
        </is>
      </c>
      <c r="B5166" t="inlineStr">
        <is>
          <t>Bharat Sunflower Oil 1L</t>
        </is>
      </c>
      <c r="C5166" t="inlineStr">
        <is>
          <t>Furniture</t>
        </is>
      </c>
      <c r="D5166" t="inlineStr">
        <is>
          <t>Aarohi</t>
        </is>
      </c>
      <c r="E5166" t="inlineStr">
        <is>
          <t>WH-Central-05</t>
        </is>
      </c>
      <c r="F5166" t="n">
        <v>230</v>
      </c>
      <c r="G5166" t="n">
        <v>42</v>
      </c>
      <c r="H5166" t="n">
        <v>3100.1</v>
      </c>
      <c r="I5166" t="n">
        <v>2481.65</v>
      </c>
      <c r="J5166">
        <f>F5166*H5166</f>
        <v/>
      </c>
      <c r="K5166" t="inlineStr">
        <is>
          <t>Sharma Traders</t>
        </is>
      </c>
      <c r="L5166" t="inlineStr">
        <is>
          <t>In Stock</t>
        </is>
      </c>
    </row>
    <row r="5167">
      <c r="A5167" t="inlineStr">
        <is>
          <t>SKU-002055</t>
        </is>
      </c>
      <c r="B5167" t="inlineStr">
        <is>
          <t>Aarohi Study Table</t>
        </is>
      </c>
      <c r="C5167" t="inlineStr">
        <is>
          <t>Grocery</t>
        </is>
      </c>
      <c r="D5167" t="inlineStr">
        <is>
          <t>Nova</t>
        </is>
      </c>
      <c r="E5167" t="inlineStr">
        <is>
          <t>WH-North-01</t>
        </is>
      </c>
      <c r="F5167" t="n">
        <v>290</v>
      </c>
      <c r="G5167" t="n">
        <v>26</v>
      </c>
      <c r="H5167" t="n">
        <v>11901.16</v>
      </c>
      <c r="I5167" t="n">
        <v>8750.16</v>
      </c>
      <c r="J5167">
        <f>F5167*H5167</f>
        <v/>
      </c>
      <c r="K5167" t="inlineStr">
        <is>
          <t>Jaipur Trading Co</t>
        </is>
      </c>
      <c r="L5167" t="inlineStr">
        <is>
          <t>In Stock</t>
        </is>
      </c>
    </row>
    <row r="5168">
      <c r="A5168" t="inlineStr">
        <is>
          <t>SKU-006004</t>
        </is>
      </c>
      <c r="B5168" t="inlineStr">
        <is>
          <t>Nova Toor Dal 1kg</t>
        </is>
      </c>
      <c r="C5168" t="inlineStr">
        <is>
          <t>Furniture</t>
        </is>
      </c>
      <c r="D5168" t="inlineStr">
        <is>
          <t>Elite</t>
        </is>
      </c>
      <c r="E5168" t="inlineStr">
        <is>
          <t>WH-Central-05</t>
        </is>
      </c>
      <c r="F5168" t="n">
        <v>257</v>
      </c>
      <c r="G5168" t="n">
        <v>23</v>
      </c>
      <c r="H5168" t="n">
        <v>9390.74</v>
      </c>
      <c r="I5168" t="n">
        <v>6989.59</v>
      </c>
      <c r="J5168">
        <f>F5168*H5168</f>
        <v/>
      </c>
      <c r="K5168" t="inlineStr">
        <is>
          <t>Kolkata Vendors</t>
        </is>
      </c>
      <c r="L5168" t="inlineStr">
        <is>
          <t>In Stock</t>
        </is>
      </c>
    </row>
    <row r="5169">
      <c r="A5169" t="inlineStr">
        <is>
          <t>SKU-005976</t>
        </is>
      </c>
      <c r="B5169" t="inlineStr">
        <is>
          <t>Elite Gym Gloves</t>
        </is>
      </c>
      <c r="C5169" t="inlineStr">
        <is>
          <t>Grocery</t>
        </is>
      </c>
      <c r="D5169" t="inlineStr">
        <is>
          <t>Bharat</t>
        </is>
      </c>
      <c r="E5169" t="inlineStr">
        <is>
          <t>WH-South-02</t>
        </is>
      </c>
      <c r="F5169" t="n">
        <v>193</v>
      </c>
      <c r="G5169" t="n">
        <v>50</v>
      </c>
      <c r="H5169" t="n">
        <v>4213.16</v>
      </c>
      <c r="I5169" t="n">
        <v>2549.96</v>
      </c>
      <c r="J5169">
        <f>F5169*H5169</f>
        <v/>
      </c>
      <c r="K5169" t="inlineStr">
        <is>
          <t>Delhi Wholesale Co</t>
        </is>
      </c>
      <c r="L5169" t="inlineStr">
        <is>
          <t>In Stock</t>
        </is>
      </c>
    </row>
    <row r="5170">
      <c r="A5170" t="inlineStr">
        <is>
          <t>SKU-005919</t>
        </is>
      </c>
      <c r="B5170" t="inlineStr">
        <is>
          <t>Bharat Gym Gloves</t>
        </is>
      </c>
      <c r="C5170" t="inlineStr">
        <is>
          <t>Sports</t>
        </is>
      </c>
      <c r="D5170" t="inlineStr">
        <is>
          <t>Classic</t>
        </is>
      </c>
      <c r="E5170" t="inlineStr">
        <is>
          <t>WH-Central-05</t>
        </is>
      </c>
      <c r="F5170" t="n">
        <v>178</v>
      </c>
      <c r="G5170" t="n">
        <v>32</v>
      </c>
      <c r="H5170" t="n">
        <v>7490.91</v>
      </c>
      <c r="I5170" t="n">
        <v>6160.14</v>
      </c>
      <c r="J5170">
        <f>F5170*H5170</f>
        <v/>
      </c>
      <c r="K5170" t="inlineStr">
        <is>
          <t>Sharma Traders</t>
        </is>
      </c>
      <c r="L5170" t="inlineStr">
        <is>
          <t>In Stock</t>
        </is>
      </c>
    </row>
    <row r="5171">
      <c r="A5171" t="inlineStr">
        <is>
          <t>SKU-003796</t>
        </is>
      </c>
      <c r="B5171" t="inlineStr">
        <is>
          <t>Classic Cycling Helmet</t>
        </is>
      </c>
      <c r="C5171" t="inlineStr">
        <is>
          <t>Sports</t>
        </is>
      </c>
      <c r="D5171" t="inlineStr">
        <is>
          <t>Vertex</t>
        </is>
      </c>
      <c r="E5171" t="inlineStr">
        <is>
          <t>WH-South-02</t>
        </is>
      </c>
      <c r="F5171" t="n">
        <v>240</v>
      </c>
      <c r="G5171" t="n">
        <v>11</v>
      </c>
      <c r="H5171" t="n">
        <v>12865.14</v>
      </c>
      <c r="I5171" t="n">
        <v>7593.02</v>
      </c>
      <c r="J5171">
        <f>F5171*H5171</f>
        <v/>
      </c>
      <c r="K5171" t="inlineStr">
        <is>
          <t>Pune Retail Hub</t>
        </is>
      </c>
      <c r="L5171" t="inlineStr">
        <is>
          <t>In Stock</t>
        </is>
      </c>
    </row>
    <row r="5172">
      <c r="A5172" t="inlineStr">
        <is>
          <t>SKU-006543</t>
        </is>
      </c>
      <c r="B5172" t="inlineStr">
        <is>
          <t>Vertex Dish Rack</t>
        </is>
      </c>
      <c r="C5172" t="inlineStr">
        <is>
          <t>Sports</t>
        </is>
      </c>
      <c r="D5172" t="inlineStr">
        <is>
          <t>Metro</t>
        </is>
      </c>
      <c r="E5172" t="inlineStr">
        <is>
          <t>WH-West-04</t>
        </is>
      </c>
      <c r="F5172" t="n">
        <v>449</v>
      </c>
      <c r="G5172" t="n">
        <v>46</v>
      </c>
      <c r="H5172" t="n">
        <v>3671.26</v>
      </c>
      <c r="I5172" t="n">
        <v>2882.39</v>
      </c>
      <c r="J5172">
        <f>F5172*H5172</f>
        <v/>
      </c>
      <c r="K5172" t="inlineStr">
        <is>
          <t>Sharma Traders</t>
        </is>
      </c>
      <c r="L5172" t="inlineStr">
        <is>
          <t>In Stock</t>
        </is>
      </c>
    </row>
    <row r="5173">
      <c r="A5173" t="inlineStr">
        <is>
          <t>SKU-002825</t>
        </is>
      </c>
      <c r="B5173" t="inlineStr">
        <is>
          <t>Metro Soft Toy Bear</t>
        </is>
      </c>
      <c r="C5173" t="inlineStr">
        <is>
          <t>Home &amp; Kitchen</t>
        </is>
      </c>
      <c r="D5173" t="inlineStr">
        <is>
          <t>Bharat</t>
        </is>
      </c>
      <c r="E5173" t="inlineStr">
        <is>
          <t>WH-North-01</t>
        </is>
      </c>
      <c r="F5173" t="n">
        <v>150</v>
      </c>
      <c r="G5173" t="n">
        <v>48</v>
      </c>
      <c r="H5173" t="n">
        <v>13339.97</v>
      </c>
      <c r="I5173" t="n">
        <v>10499.14</v>
      </c>
      <c r="J5173">
        <f>F5173*H5173</f>
        <v/>
      </c>
      <c r="K5173" t="inlineStr">
        <is>
          <t>Gupta Distributors</t>
        </is>
      </c>
      <c r="L5173" t="inlineStr">
        <is>
          <t>In Stock</t>
        </is>
      </c>
    </row>
    <row r="5174">
      <c r="A5174" t="inlineStr">
        <is>
          <t>SKU-004630</t>
        </is>
      </c>
      <c r="B5174" t="inlineStr">
        <is>
          <t>Bharat Highlighter Set</t>
        </is>
      </c>
      <c r="C5174" t="inlineStr">
        <is>
          <t>Toys</t>
        </is>
      </c>
      <c r="D5174" t="inlineStr">
        <is>
          <t>Zenith</t>
        </is>
      </c>
      <c r="E5174" t="inlineStr">
        <is>
          <t>WH-North-01</t>
        </is>
      </c>
      <c r="F5174" t="n">
        <v>449</v>
      </c>
      <c r="G5174" t="n">
        <v>27</v>
      </c>
      <c r="H5174" t="n">
        <v>14101.99</v>
      </c>
      <c r="I5174" t="n">
        <v>11273.18</v>
      </c>
      <c r="J5174">
        <f>F5174*H5174</f>
        <v/>
      </c>
      <c r="K5174" t="inlineStr">
        <is>
          <t>Bangalore Supplies</t>
        </is>
      </c>
      <c r="L5174" t="inlineStr">
        <is>
          <t>In Stock</t>
        </is>
      </c>
    </row>
    <row r="5175">
      <c r="A5175" t="inlineStr">
        <is>
          <t>SKU-003952</t>
        </is>
      </c>
      <c r="B5175" t="inlineStr">
        <is>
          <t>Zenith Cap</t>
        </is>
      </c>
      <c r="C5175" t="inlineStr">
        <is>
          <t>Stationery</t>
        </is>
      </c>
      <c r="D5175" t="inlineStr">
        <is>
          <t>Bharat</t>
        </is>
      </c>
      <c r="E5175" t="inlineStr">
        <is>
          <t>WH-East-03</t>
        </is>
      </c>
      <c r="F5175" t="n">
        <v>75</v>
      </c>
      <c r="G5175" t="n">
        <v>20</v>
      </c>
      <c r="H5175" t="n">
        <v>6045.33</v>
      </c>
      <c r="I5175" t="n">
        <v>4594.48</v>
      </c>
      <c r="J5175">
        <f>F5175*H5175</f>
        <v/>
      </c>
      <c r="K5175" t="inlineStr">
        <is>
          <t>Pune Retail Hub</t>
        </is>
      </c>
      <c r="L5175" t="inlineStr">
        <is>
          <t>In Stock</t>
        </is>
      </c>
    </row>
    <row r="5176">
      <c r="A5176" t="inlineStr">
        <is>
          <t>SKU-005422</t>
        </is>
      </c>
      <c r="B5176" t="inlineStr">
        <is>
          <t>Bharat Insulated Lunch Box</t>
        </is>
      </c>
      <c r="C5176" t="inlineStr">
        <is>
          <t>Clothing</t>
        </is>
      </c>
      <c r="D5176" t="inlineStr">
        <is>
          <t>Swift</t>
        </is>
      </c>
      <c r="E5176" t="inlineStr">
        <is>
          <t>WH-East-03</t>
        </is>
      </c>
      <c r="F5176" t="n">
        <v>276</v>
      </c>
      <c r="G5176" t="n">
        <v>17</v>
      </c>
      <c r="H5176" t="n">
        <v>11569.17</v>
      </c>
      <c r="I5176" t="n">
        <v>7422.65</v>
      </c>
      <c r="J5176">
        <f>F5176*H5176</f>
        <v/>
      </c>
      <c r="K5176" t="inlineStr">
        <is>
          <t>Bangalore Supplies</t>
        </is>
      </c>
      <c r="L5176" t="inlineStr">
        <is>
          <t>In Stock</t>
        </is>
      </c>
    </row>
    <row r="5177">
      <c r="A5177" t="inlineStr">
        <is>
          <t>SKU-004705</t>
        </is>
      </c>
      <c r="B5177" t="inlineStr">
        <is>
          <t>Swift Dining Table Set</t>
        </is>
      </c>
      <c r="C5177" t="inlineStr">
        <is>
          <t>Home &amp; Kitchen</t>
        </is>
      </c>
      <c r="D5177" t="inlineStr">
        <is>
          <t>Zenith</t>
        </is>
      </c>
      <c r="E5177" t="inlineStr">
        <is>
          <t>WH-North-01</t>
        </is>
      </c>
      <c r="F5177" t="n">
        <v>38</v>
      </c>
      <c r="G5177" t="n">
        <v>40</v>
      </c>
      <c r="H5177" t="n">
        <v>13141.08</v>
      </c>
      <c r="I5177" t="n">
        <v>9816.51</v>
      </c>
      <c r="J5177">
        <f>F5177*H5177</f>
        <v/>
      </c>
      <c r="K5177" t="inlineStr">
        <is>
          <t>Kolkata Vendors</t>
        </is>
      </c>
      <c r="L5177" t="inlineStr">
        <is>
          <t>In Stock</t>
        </is>
      </c>
    </row>
    <row r="5178">
      <c r="A5178" t="inlineStr">
        <is>
          <t>SKU-004117</t>
        </is>
      </c>
      <c r="B5178" t="inlineStr">
        <is>
          <t>Zenith Scarf</t>
        </is>
      </c>
      <c r="C5178" t="inlineStr">
        <is>
          <t>Furniture</t>
        </is>
      </c>
      <c r="D5178" t="inlineStr">
        <is>
          <t>Classic</t>
        </is>
      </c>
      <c r="E5178" t="inlineStr">
        <is>
          <t>WH-East-03</t>
        </is>
      </c>
      <c r="F5178" t="n">
        <v>241</v>
      </c>
      <c r="G5178" t="n">
        <v>37</v>
      </c>
      <c r="H5178" t="n">
        <v>8304.700000000001</v>
      </c>
      <c r="I5178" t="n">
        <v>4514.11</v>
      </c>
      <c r="J5178">
        <f>F5178*H5178</f>
        <v/>
      </c>
      <c r="K5178" t="inlineStr">
        <is>
          <t>Pune Retail Hub</t>
        </is>
      </c>
      <c r="L5178" t="inlineStr">
        <is>
          <t>In Stock</t>
        </is>
      </c>
    </row>
    <row r="5179">
      <c r="A5179" t="inlineStr">
        <is>
          <t>SKU-006384</t>
        </is>
      </c>
      <c r="B5179" t="inlineStr">
        <is>
          <t>Classic Formal Shirt</t>
        </is>
      </c>
      <c r="C5179" t="inlineStr">
        <is>
          <t>Clothing</t>
        </is>
      </c>
      <c r="D5179" t="inlineStr">
        <is>
          <t>Trend</t>
        </is>
      </c>
      <c r="E5179" t="inlineStr">
        <is>
          <t>WH-Central-05</t>
        </is>
      </c>
      <c r="F5179" t="n">
        <v>96</v>
      </c>
      <c r="G5179" t="n">
        <v>23</v>
      </c>
      <c r="H5179" t="n">
        <v>14763.01</v>
      </c>
      <c r="I5179" t="n">
        <v>10073.17</v>
      </c>
      <c r="J5179">
        <f>F5179*H5179</f>
        <v/>
      </c>
      <c r="K5179" t="inlineStr">
        <is>
          <t>Gupta Distributors</t>
        </is>
      </c>
      <c r="L5179" t="inlineStr">
        <is>
          <t>In Stock</t>
        </is>
      </c>
    </row>
    <row r="5180">
      <c r="A5180" t="inlineStr">
        <is>
          <t>SKU-006715</t>
        </is>
      </c>
      <c r="B5180" t="inlineStr">
        <is>
          <t>Trend Remote Control Car</t>
        </is>
      </c>
      <c r="C5180" t="inlineStr">
        <is>
          <t>Clothing</t>
        </is>
      </c>
      <c r="D5180" t="inlineStr">
        <is>
          <t>Sundar</t>
        </is>
      </c>
      <c r="E5180" t="inlineStr">
        <is>
          <t>WH-North-01</t>
        </is>
      </c>
      <c r="F5180" t="n">
        <v>18</v>
      </c>
      <c r="G5180" t="n">
        <v>41</v>
      </c>
      <c r="H5180" t="n">
        <v>8225.950000000001</v>
      </c>
      <c r="I5180" t="n">
        <v>6703.97</v>
      </c>
      <c r="J5180">
        <f>F5180*H5180</f>
        <v/>
      </c>
      <c r="K5180" t="inlineStr">
        <is>
          <t>Kolkata Vendors</t>
        </is>
      </c>
      <c r="L5180" t="inlineStr">
        <is>
          <t>Low Stock</t>
        </is>
      </c>
    </row>
    <row r="5181">
      <c r="A5181" t="inlineStr">
        <is>
          <t>SKU-005202</t>
        </is>
      </c>
      <c r="B5181" t="inlineStr">
        <is>
          <t>Sundar Doll House</t>
        </is>
      </c>
      <c r="C5181" t="inlineStr">
        <is>
          <t>Toys</t>
        </is>
      </c>
      <c r="D5181" t="inlineStr">
        <is>
          <t>Aarohi</t>
        </is>
      </c>
      <c r="E5181" t="inlineStr">
        <is>
          <t>WH-East-03</t>
        </is>
      </c>
      <c r="F5181" t="n">
        <v>299</v>
      </c>
      <c r="G5181" t="n">
        <v>46</v>
      </c>
      <c r="H5181" t="n">
        <v>10419.36</v>
      </c>
      <c r="I5181" t="n">
        <v>6630</v>
      </c>
      <c r="J5181">
        <f>F5181*H5181</f>
        <v/>
      </c>
      <c r="K5181" t="inlineStr">
        <is>
          <t>Delhi Wholesale Co</t>
        </is>
      </c>
      <c r="L5181" t="inlineStr">
        <is>
          <t>In Stock</t>
        </is>
      </c>
    </row>
    <row r="5182">
      <c r="A5182" t="inlineStr">
        <is>
          <t>SKU-002630</t>
        </is>
      </c>
      <c r="B5182" t="inlineStr">
        <is>
          <t>Aarohi Wooden Cabinet</t>
        </is>
      </c>
      <c r="C5182" t="inlineStr">
        <is>
          <t>Toys</t>
        </is>
      </c>
      <c r="D5182" t="inlineStr">
        <is>
          <t>Trend</t>
        </is>
      </c>
      <c r="E5182" t="inlineStr">
        <is>
          <t>WH-North-01</t>
        </is>
      </c>
      <c r="F5182" t="n">
        <v>452</v>
      </c>
      <c r="G5182" t="n">
        <v>11</v>
      </c>
      <c r="H5182" t="n">
        <v>4999.93</v>
      </c>
      <c r="I5182" t="n">
        <v>3277.46</v>
      </c>
      <c r="J5182">
        <f>F5182*H5182</f>
        <v/>
      </c>
      <c r="K5182" t="inlineStr">
        <is>
          <t>Delhi Wholesale Co</t>
        </is>
      </c>
      <c r="L5182" t="inlineStr">
        <is>
          <t>In Stock</t>
        </is>
      </c>
    </row>
    <row r="5183">
      <c r="A5183" t="inlineStr">
        <is>
          <t>SKU-004107</t>
        </is>
      </c>
      <c r="B5183" t="inlineStr">
        <is>
          <t>Trend Notebook A4</t>
        </is>
      </c>
      <c r="C5183" t="inlineStr">
        <is>
          <t>Furniture</t>
        </is>
      </c>
      <c r="D5183" t="inlineStr">
        <is>
          <t>Zenith</t>
        </is>
      </c>
      <c r="E5183" t="inlineStr">
        <is>
          <t>WH-East-03</t>
        </is>
      </c>
      <c r="F5183" t="n">
        <v>167</v>
      </c>
      <c r="G5183" t="n">
        <v>48</v>
      </c>
      <c r="H5183" t="n">
        <v>1868.24</v>
      </c>
      <c r="I5183" t="n">
        <v>1278</v>
      </c>
      <c r="J5183">
        <f>F5183*H5183</f>
        <v/>
      </c>
      <c r="K5183" t="inlineStr">
        <is>
          <t>Kolkata Vendors</t>
        </is>
      </c>
      <c r="L5183" t="inlineStr">
        <is>
          <t>In Stock</t>
        </is>
      </c>
    </row>
    <row r="5184">
      <c r="A5184" t="inlineStr">
        <is>
          <t>SKU-005721</t>
        </is>
      </c>
      <c r="B5184" t="inlineStr">
        <is>
          <t>Zenith Formal Shirt</t>
        </is>
      </c>
      <c r="C5184" t="inlineStr">
        <is>
          <t>Stationery</t>
        </is>
      </c>
      <c r="D5184" t="inlineStr">
        <is>
          <t>Swift</t>
        </is>
      </c>
      <c r="E5184" t="inlineStr">
        <is>
          <t>WH-South-02</t>
        </is>
      </c>
      <c r="F5184" t="n">
        <v>100</v>
      </c>
      <c r="G5184" t="n">
        <v>32</v>
      </c>
      <c r="H5184" t="n">
        <v>8897.290000000001</v>
      </c>
      <c r="I5184" t="n">
        <v>6333.38</v>
      </c>
      <c r="J5184">
        <f>F5184*H5184</f>
        <v/>
      </c>
      <c r="K5184" t="inlineStr">
        <is>
          <t>Bangalore Supplies</t>
        </is>
      </c>
      <c r="L5184" t="inlineStr">
        <is>
          <t>In Stock</t>
        </is>
      </c>
    </row>
    <row r="5185">
      <c r="A5185" t="inlineStr">
        <is>
          <t>SKU-003869</t>
        </is>
      </c>
      <c r="B5185" t="inlineStr">
        <is>
          <t>Swift Badminton Racket</t>
        </is>
      </c>
      <c r="C5185" t="inlineStr">
        <is>
          <t>Clothing</t>
        </is>
      </c>
      <c r="D5185" t="inlineStr">
        <is>
          <t>Sundar</t>
        </is>
      </c>
      <c r="E5185" t="inlineStr">
        <is>
          <t>WH-Central-05</t>
        </is>
      </c>
      <c r="F5185" t="n">
        <v>98</v>
      </c>
      <c r="G5185" t="n">
        <v>10</v>
      </c>
      <c r="H5185" t="n">
        <v>7194.82</v>
      </c>
      <c r="I5185" t="n">
        <v>5831.75</v>
      </c>
      <c r="J5185">
        <f>F5185*H5185</f>
        <v/>
      </c>
      <c r="K5185" t="inlineStr">
        <is>
          <t>Jaipur Trading Co</t>
        </is>
      </c>
      <c r="L5185" t="inlineStr">
        <is>
          <t>In Stock</t>
        </is>
      </c>
    </row>
    <row r="5186">
      <c r="A5186" t="inlineStr">
        <is>
          <t>SKU-001622</t>
        </is>
      </c>
      <c r="B5186" t="inlineStr">
        <is>
          <t>Sundar Table Mat Set</t>
        </is>
      </c>
      <c r="C5186" t="inlineStr">
        <is>
          <t>Sports</t>
        </is>
      </c>
      <c r="D5186" t="inlineStr">
        <is>
          <t>Vertex</t>
        </is>
      </c>
      <c r="E5186" t="inlineStr">
        <is>
          <t>WH-East-03</t>
        </is>
      </c>
      <c r="F5186" t="n">
        <v>144</v>
      </c>
      <c r="G5186" t="n">
        <v>27</v>
      </c>
      <c r="H5186" t="n">
        <v>14872.71</v>
      </c>
      <c r="I5186" t="n">
        <v>9979.73</v>
      </c>
      <c r="J5186">
        <f>F5186*H5186</f>
        <v/>
      </c>
      <c r="K5186" t="inlineStr">
        <is>
          <t>Pune Retail Hub</t>
        </is>
      </c>
      <c r="L5186" t="inlineStr">
        <is>
          <t>In Stock</t>
        </is>
      </c>
    </row>
    <row r="5187">
      <c r="A5187" t="inlineStr">
        <is>
          <t>SKU-006995</t>
        </is>
      </c>
      <c r="B5187" t="inlineStr">
        <is>
          <t>Vertex HDMI Cable</t>
        </is>
      </c>
      <c r="C5187" t="inlineStr">
        <is>
          <t>Home &amp; Kitchen</t>
        </is>
      </c>
      <c r="D5187" t="inlineStr">
        <is>
          <t>Swift</t>
        </is>
      </c>
      <c r="E5187" t="inlineStr">
        <is>
          <t>WH-North-01</t>
        </is>
      </c>
      <c r="F5187" t="n">
        <v>287</v>
      </c>
      <c r="G5187" t="n">
        <v>21</v>
      </c>
      <c r="H5187" t="n">
        <v>3675.71</v>
      </c>
      <c r="I5187" t="n">
        <v>2658.55</v>
      </c>
      <c r="J5187">
        <f>F5187*H5187</f>
        <v/>
      </c>
      <c r="K5187" t="inlineStr">
        <is>
          <t>Sharma Traders</t>
        </is>
      </c>
      <c r="L5187" t="inlineStr">
        <is>
          <t>In Stock</t>
        </is>
      </c>
    </row>
    <row r="5188">
      <c r="A5188" t="inlineStr">
        <is>
          <t>SKU-005556</t>
        </is>
      </c>
      <c r="B5188" t="inlineStr">
        <is>
          <t>Swift Musical Toy</t>
        </is>
      </c>
      <c r="C5188" t="inlineStr">
        <is>
          <t>Electronics</t>
        </is>
      </c>
      <c r="D5188" t="inlineStr">
        <is>
          <t>Trend</t>
        </is>
      </c>
      <c r="E5188" t="inlineStr">
        <is>
          <t>WH-South-02</t>
        </is>
      </c>
      <c r="F5188" t="n">
        <v>421</v>
      </c>
      <c r="G5188" t="n">
        <v>38</v>
      </c>
      <c r="H5188" t="n">
        <v>1597.65</v>
      </c>
      <c r="I5188" t="n">
        <v>1229.52</v>
      </c>
      <c r="J5188">
        <f>F5188*H5188</f>
        <v/>
      </c>
      <c r="K5188" t="inlineStr">
        <is>
          <t>Sharma Traders</t>
        </is>
      </c>
      <c r="L5188" t="inlineStr">
        <is>
          <t>In Stock</t>
        </is>
      </c>
    </row>
    <row r="5189">
      <c r="A5189" t="inlineStr">
        <is>
          <t>SKU-002910</t>
        </is>
      </c>
      <c r="B5189" t="inlineStr">
        <is>
          <t>Trend Cricket Bat</t>
        </is>
      </c>
      <c r="C5189" t="inlineStr">
        <is>
          <t>Toys</t>
        </is>
      </c>
      <c r="D5189" t="inlineStr">
        <is>
          <t>Urban</t>
        </is>
      </c>
      <c r="E5189" t="inlineStr">
        <is>
          <t>WH-North-01</t>
        </is>
      </c>
      <c r="F5189" t="n">
        <v>113</v>
      </c>
      <c r="G5189" t="n">
        <v>32</v>
      </c>
      <c r="H5189" t="n">
        <v>7759.71</v>
      </c>
      <c r="I5189" t="n">
        <v>4830.59</v>
      </c>
      <c r="J5189">
        <f>F5189*H5189</f>
        <v/>
      </c>
      <c r="K5189" t="inlineStr">
        <is>
          <t>Sharma Traders</t>
        </is>
      </c>
      <c r="L5189" t="inlineStr">
        <is>
          <t>In Stock</t>
        </is>
      </c>
    </row>
    <row r="5190">
      <c r="A5190" t="inlineStr">
        <is>
          <t>SKU-006139</t>
        </is>
      </c>
      <c r="B5190" t="inlineStr">
        <is>
          <t>Urban Whiteboard Marker</t>
        </is>
      </c>
      <c r="C5190" t="inlineStr">
        <is>
          <t>Sports</t>
        </is>
      </c>
      <c r="D5190" t="inlineStr">
        <is>
          <t>Urban</t>
        </is>
      </c>
      <c r="E5190" t="inlineStr">
        <is>
          <t>WH-Central-05</t>
        </is>
      </c>
      <c r="F5190" t="n">
        <v>394</v>
      </c>
      <c r="G5190" t="n">
        <v>47</v>
      </c>
      <c r="H5190" t="n">
        <v>4464.33</v>
      </c>
      <c r="I5190" t="n">
        <v>2972.57</v>
      </c>
      <c r="J5190">
        <f>F5190*H5190</f>
        <v/>
      </c>
      <c r="K5190" t="inlineStr">
        <is>
          <t>Pune Retail Hub</t>
        </is>
      </c>
      <c r="L5190" t="inlineStr">
        <is>
          <t>In Stock</t>
        </is>
      </c>
    </row>
    <row r="5191">
      <c r="A5191" t="inlineStr">
        <is>
          <t>SKU-001472</t>
        </is>
      </c>
      <c r="B5191" t="inlineStr">
        <is>
          <t>Urban Dumbbell 5kg</t>
        </is>
      </c>
      <c r="C5191" t="inlineStr">
        <is>
          <t>Stationery</t>
        </is>
      </c>
      <c r="D5191" t="inlineStr">
        <is>
          <t>Vertex</t>
        </is>
      </c>
      <c r="E5191" t="inlineStr">
        <is>
          <t>WH-East-03</t>
        </is>
      </c>
      <c r="F5191" t="n">
        <v>161</v>
      </c>
      <c r="G5191" t="n">
        <v>28</v>
      </c>
      <c r="H5191" t="n">
        <v>4283.71</v>
      </c>
      <c r="I5191" t="n">
        <v>2207.13</v>
      </c>
      <c r="J5191">
        <f>F5191*H5191</f>
        <v/>
      </c>
      <c r="K5191" t="inlineStr">
        <is>
          <t>National Suppliers</t>
        </is>
      </c>
      <c r="L5191" t="inlineStr">
        <is>
          <t>In Stock</t>
        </is>
      </c>
    </row>
    <row r="5192">
      <c r="A5192" t="inlineStr">
        <is>
          <t>SKU-002346</t>
        </is>
      </c>
      <c r="B5192" t="inlineStr">
        <is>
          <t>Vertex Power Bank</t>
        </is>
      </c>
      <c r="C5192" t="inlineStr">
        <is>
          <t>Sports</t>
        </is>
      </c>
      <c r="D5192" t="inlineStr">
        <is>
          <t>Swift</t>
        </is>
      </c>
      <c r="E5192" t="inlineStr">
        <is>
          <t>WH-South-02</t>
        </is>
      </c>
      <c r="F5192" t="n">
        <v>291</v>
      </c>
      <c r="G5192" t="n">
        <v>17</v>
      </c>
      <c r="H5192" t="n">
        <v>3532.76</v>
      </c>
      <c r="I5192" t="n">
        <v>2640.92</v>
      </c>
      <c r="J5192">
        <f>F5192*H5192</f>
        <v/>
      </c>
      <c r="K5192" t="inlineStr">
        <is>
          <t>Delhi Wholesale Co</t>
        </is>
      </c>
      <c r="L5192" t="inlineStr">
        <is>
          <t>In Stock</t>
        </is>
      </c>
    </row>
    <row r="5193">
      <c r="A5193" t="inlineStr">
        <is>
          <t>SKU-006832</t>
        </is>
      </c>
      <c r="B5193" t="inlineStr">
        <is>
          <t>Swift Salt 1kg</t>
        </is>
      </c>
      <c r="C5193" t="inlineStr">
        <is>
          <t>Electronics</t>
        </is>
      </c>
      <c r="D5193" t="inlineStr">
        <is>
          <t>Trend</t>
        </is>
      </c>
      <c r="E5193" t="inlineStr">
        <is>
          <t>WH-East-03</t>
        </is>
      </c>
      <c r="F5193" t="n">
        <v>459</v>
      </c>
      <c r="G5193" t="n">
        <v>50</v>
      </c>
      <c r="H5193" t="n">
        <v>11426.24</v>
      </c>
      <c r="I5193" t="n">
        <v>8800.65</v>
      </c>
      <c r="J5193">
        <f>F5193*H5193</f>
        <v/>
      </c>
      <c r="K5193" t="inlineStr">
        <is>
          <t>Gupta Distributors</t>
        </is>
      </c>
      <c r="L5193" t="inlineStr">
        <is>
          <t>In Stock</t>
        </is>
      </c>
    </row>
    <row r="5194">
      <c r="A5194" t="inlineStr">
        <is>
          <t>SKU-004559</t>
        </is>
      </c>
      <c r="B5194" t="inlineStr">
        <is>
          <t>Trend Action Figure</t>
        </is>
      </c>
      <c r="C5194" t="inlineStr">
        <is>
          <t>Grocery</t>
        </is>
      </c>
      <c r="D5194" t="inlineStr">
        <is>
          <t>Zenith</t>
        </is>
      </c>
      <c r="E5194" t="inlineStr">
        <is>
          <t>WH-Central-05</t>
        </is>
      </c>
      <c r="F5194" t="n">
        <v>147</v>
      </c>
      <c r="G5194" t="n">
        <v>21</v>
      </c>
      <c r="H5194" t="n">
        <v>1417.83</v>
      </c>
      <c r="I5194" t="n">
        <v>714.42</v>
      </c>
      <c r="J5194">
        <f>F5194*H5194</f>
        <v/>
      </c>
      <c r="K5194" t="inlineStr">
        <is>
          <t>Gupta Distributors</t>
        </is>
      </c>
      <c r="L5194" t="inlineStr">
        <is>
          <t>In Stock</t>
        </is>
      </c>
    </row>
    <row r="5195">
      <c r="A5195" t="inlineStr">
        <is>
          <t>SKU-004725</t>
        </is>
      </c>
      <c r="B5195" t="inlineStr">
        <is>
          <t>Zenith Socks Pack</t>
        </is>
      </c>
      <c r="C5195" t="inlineStr">
        <is>
          <t>Toys</t>
        </is>
      </c>
      <c r="D5195" t="inlineStr">
        <is>
          <t>Elite</t>
        </is>
      </c>
      <c r="E5195" t="inlineStr">
        <is>
          <t>WH-North-01</t>
        </is>
      </c>
      <c r="F5195" t="n">
        <v>289</v>
      </c>
      <c r="G5195" t="n">
        <v>18</v>
      </c>
      <c r="H5195" t="n">
        <v>4458.01</v>
      </c>
      <c r="I5195" t="n">
        <v>2984.87</v>
      </c>
      <c r="J5195">
        <f>F5195*H5195</f>
        <v/>
      </c>
      <c r="K5195" t="inlineStr">
        <is>
          <t>Kolkata Vendors</t>
        </is>
      </c>
      <c r="L5195" t="inlineStr">
        <is>
          <t>In Stock</t>
        </is>
      </c>
    </row>
    <row r="5196">
      <c r="A5196" t="inlineStr">
        <is>
          <t>SKU-006163</t>
        </is>
      </c>
      <c r="B5196" t="inlineStr">
        <is>
          <t>Elite Scarf</t>
        </is>
      </c>
      <c r="C5196" t="inlineStr">
        <is>
          <t>Clothing</t>
        </is>
      </c>
      <c r="D5196" t="inlineStr">
        <is>
          <t>Royal</t>
        </is>
      </c>
      <c r="E5196" t="inlineStr">
        <is>
          <t>WH-West-04</t>
        </is>
      </c>
      <c r="F5196" t="n">
        <v>141</v>
      </c>
      <c r="G5196" t="n">
        <v>50</v>
      </c>
      <c r="H5196" t="n">
        <v>4937.05</v>
      </c>
      <c r="I5196" t="n">
        <v>3604.38</v>
      </c>
      <c r="J5196">
        <f>F5196*H5196</f>
        <v/>
      </c>
      <c r="K5196" t="inlineStr">
        <is>
          <t>Chennai Goods Ltd</t>
        </is>
      </c>
      <c r="L5196" t="inlineStr">
        <is>
          <t>In Stock</t>
        </is>
      </c>
    </row>
    <row r="5197">
      <c r="A5197" t="inlineStr">
        <is>
          <t>SKU-002123</t>
        </is>
      </c>
      <c r="B5197" t="inlineStr">
        <is>
          <t>Royal Dumbbell 5kg</t>
        </is>
      </c>
      <c r="C5197" t="inlineStr">
        <is>
          <t>Clothing</t>
        </is>
      </c>
      <c r="D5197" t="inlineStr">
        <is>
          <t>Swift</t>
        </is>
      </c>
      <c r="E5197" t="inlineStr">
        <is>
          <t>WH-West-04</t>
        </is>
      </c>
      <c r="F5197" t="n">
        <v>367</v>
      </c>
      <c r="G5197" t="n">
        <v>39</v>
      </c>
      <c r="H5197" t="n">
        <v>8377.5</v>
      </c>
      <c r="I5197" t="n">
        <v>4717.7</v>
      </c>
      <c r="J5197">
        <f>F5197*H5197</f>
        <v/>
      </c>
      <c r="K5197" t="inlineStr">
        <is>
          <t>Sharma Traders</t>
        </is>
      </c>
      <c r="L5197" t="inlineStr">
        <is>
          <t>In Stock</t>
        </is>
      </c>
    </row>
    <row r="5198">
      <c r="A5198" t="inlineStr">
        <is>
          <t>SKU-002156</t>
        </is>
      </c>
      <c r="B5198" t="inlineStr">
        <is>
          <t>Swift Toor Dal 1kg</t>
        </is>
      </c>
      <c r="C5198" t="inlineStr">
        <is>
          <t>Sports</t>
        </is>
      </c>
      <c r="D5198" t="inlineStr">
        <is>
          <t>Zenith</t>
        </is>
      </c>
      <c r="E5198" t="inlineStr">
        <is>
          <t>WH-South-02</t>
        </is>
      </c>
      <c r="F5198" t="n">
        <v>451</v>
      </c>
      <c r="G5198" t="n">
        <v>33</v>
      </c>
      <c r="H5198" t="n">
        <v>2947.07</v>
      </c>
      <c r="I5198" t="n">
        <v>2136.07</v>
      </c>
      <c r="J5198">
        <f>F5198*H5198</f>
        <v/>
      </c>
      <c r="K5198" t="inlineStr">
        <is>
          <t>Pune Retail Hub</t>
        </is>
      </c>
      <c r="L5198" t="inlineStr">
        <is>
          <t>In Stock</t>
        </is>
      </c>
    </row>
    <row r="5199">
      <c r="A5199" t="inlineStr">
        <is>
          <t>SKU-001664</t>
        </is>
      </c>
      <c r="B5199" t="inlineStr">
        <is>
          <t>Zenith Tea Powder 250g</t>
        </is>
      </c>
      <c r="C5199" t="inlineStr">
        <is>
          <t>Grocery</t>
        </is>
      </c>
      <c r="D5199" t="inlineStr">
        <is>
          <t>Royal</t>
        </is>
      </c>
      <c r="E5199" t="inlineStr">
        <is>
          <t>WH-Central-05</t>
        </is>
      </c>
      <c r="F5199" t="n">
        <v>294</v>
      </c>
      <c r="G5199" t="n">
        <v>41</v>
      </c>
      <c r="H5199" t="n">
        <v>7621.91</v>
      </c>
      <c r="I5199" t="n">
        <v>4526.66</v>
      </c>
      <c r="J5199">
        <f>F5199*H5199</f>
        <v/>
      </c>
      <c r="K5199" t="inlineStr">
        <is>
          <t>Mumbai Mart</t>
        </is>
      </c>
      <c r="L5199" t="inlineStr">
        <is>
          <t>In Stock</t>
        </is>
      </c>
    </row>
    <row r="5200">
      <c r="A5200" t="inlineStr">
        <is>
          <t>SKU-002015</t>
        </is>
      </c>
      <c r="B5200" t="inlineStr">
        <is>
          <t>Royal HDMI Cable</t>
        </is>
      </c>
      <c r="C5200" t="inlineStr">
        <is>
          <t>Grocery</t>
        </is>
      </c>
      <c r="D5200" t="inlineStr">
        <is>
          <t>Classic</t>
        </is>
      </c>
      <c r="E5200" t="inlineStr">
        <is>
          <t>WH-North-01</t>
        </is>
      </c>
      <c r="F5200" t="n">
        <v>262</v>
      </c>
      <c r="G5200" t="n">
        <v>48</v>
      </c>
      <c r="H5200" t="n">
        <v>8886.209999999999</v>
      </c>
      <c r="I5200" t="n">
        <v>7083.36</v>
      </c>
      <c r="J5200">
        <f>F5200*H5200</f>
        <v/>
      </c>
      <c r="K5200" t="inlineStr">
        <is>
          <t>Pune Retail Hub</t>
        </is>
      </c>
      <c r="L5200" t="inlineStr">
        <is>
          <t>In Stock</t>
        </is>
      </c>
    </row>
    <row r="5201">
      <c r="A5201" t="inlineStr">
        <is>
          <t>SKU-004601</t>
        </is>
      </c>
      <c r="B5201" t="inlineStr">
        <is>
          <t>Classic Sugar 1kg</t>
        </is>
      </c>
      <c r="C5201" t="inlineStr">
        <is>
          <t>Electronics</t>
        </is>
      </c>
      <c r="D5201" t="inlineStr">
        <is>
          <t>Aarohi</t>
        </is>
      </c>
      <c r="E5201" t="inlineStr">
        <is>
          <t>WH-South-02</t>
        </is>
      </c>
      <c r="F5201" t="n">
        <v>463</v>
      </c>
      <c r="G5201" t="n">
        <v>41</v>
      </c>
      <c r="H5201" t="n">
        <v>12724.41</v>
      </c>
      <c r="I5201" t="n">
        <v>7874.32</v>
      </c>
      <c r="J5201">
        <f>F5201*H5201</f>
        <v/>
      </c>
      <c r="K5201" t="inlineStr">
        <is>
          <t>Delhi Wholesale Co</t>
        </is>
      </c>
      <c r="L5201" t="inlineStr">
        <is>
          <t>In Stock</t>
        </is>
      </c>
    </row>
    <row r="5202">
      <c r="A5202" t="inlineStr">
        <is>
          <t>SKU-005860</t>
        </is>
      </c>
      <c r="B5202" t="inlineStr">
        <is>
          <t>Aarohi Cap</t>
        </is>
      </c>
      <c r="C5202" t="inlineStr">
        <is>
          <t>Grocery</t>
        </is>
      </c>
      <c r="D5202" t="inlineStr">
        <is>
          <t>Royal</t>
        </is>
      </c>
      <c r="E5202" t="inlineStr">
        <is>
          <t>WH-North-01</t>
        </is>
      </c>
      <c r="F5202" t="n">
        <v>243</v>
      </c>
      <c r="G5202" t="n">
        <v>37</v>
      </c>
      <c r="H5202" t="n">
        <v>11240.84</v>
      </c>
      <c r="I5202" t="n">
        <v>8639.57</v>
      </c>
      <c r="J5202">
        <f>F5202*H5202</f>
        <v/>
      </c>
      <c r="K5202" t="inlineStr">
        <is>
          <t>Chennai Goods Ltd</t>
        </is>
      </c>
      <c r="L5202" t="inlineStr">
        <is>
          <t>In Stock</t>
        </is>
      </c>
    </row>
    <row r="5203">
      <c r="A5203" t="inlineStr">
        <is>
          <t>SKU-003183</t>
        </is>
      </c>
      <c r="B5203" t="inlineStr">
        <is>
          <t>Royal Skipping Rope</t>
        </is>
      </c>
      <c r="C5203" t="inlineStr">
        <is>
          <t>Clothing</t>
        </is>
      </c>
      <c r="D5203" t="inlineStr">
        <is>
          <t>Nova</t>
        </is>
      </c>
      <c r="E5203" t="inlineStr">
        <is>
          <t>WH-West-04</t>
        </is>
      </c>
      <c r="F5203" t="n">
        <v>354</v>
      </c>
      <c r="G5203" t="n">
        <v>32</v>
      </c>
      <c r="H5203" t="n">
        <v>1744.88</v>
      </c>
      <c r="I5203" t="n">
        <v>1243.88</v>
      </c>
      <c r="J5203">
        <f>F5203*H5203</f>
        <v/>
      </c>
      <c r="K5203" t="inlineStr">
        <is>
          <t>Pune Retail Hub</t>
        </is>
      </c>
      <c r="L5203" t="inlineStr">
        <is>
          <t>In Stock</t>
        </is>
      </c>
    </row>
    <row r="5204">
      <c r="A5204" t="inlineStr">
        <is>
          <t>SKU-003424</t>
        </is>
      </c>
      <c r="B5204" t="inlineStr">
        <is>
          <t>Nova Glue Stick</t>
        </is>
      </c>
      <c r="C5204" t="inlineStr">
        <is>
          <t>Sports</t>
        </is>
      </c>
      <c r="D5204" t="inlineStr">
        <is>
          <t>Vertex</t>
        </is>
      </c>
      <c r="E5204" t="inlineStr">
        <is>
          <t>WH-Central-05</t>
        </is>
      </c>
      <c r="F5204" t="n">
        <v>363</v>
      </c>
      <c r="G5204" t="n">
        <v>39</v>
      </c>
      <c r="H5204" t="n">
        <v>13747.26</v>
      </c>
      <c r="I5204" t="n">
        <v>7898.38</v>
      </c>
      <c r="J5204">
        <f>F5204*H5204</f>
        <v/>
      </c>
      <c r="K5204" t="inlineStr">
        <is>
          <t>National Suppliers</t>
        </is>
      </c>
      <c r="L5204" t="inlineStr">
        <is>
          <t>In Stock</t>
        </is>
      </c>
    </row>
    <row r="5205">
      <c r="A5205" t="inlineStr">
        <is>
          <t>SKU-002017</t>
        </is>
      </c>
      <c r="B5205" t="inlineStr">
        <is>
          <t>Vertex Pressure Cooker 3L</t>
        </is>
      </c>
      <c r="C5205" t="inlineStr">
        <is>
          <t>Stationery</t>
        </is>
      </c>
      <c r="D5205" t="inlineStr">
        <is>
          <t>Classic</t>
        </is>
      </c>
      <c r="E5205" t="inlineStr">
        <is>
          <t>WH-East-03</t>
        </is>
      </c>
      <c r="F5205" t="n">
        <v>14</v>
      </c>
      <c r="G5205" t="n">
        <v>16</v>
      </c>
      <c r="H5205" t="n">
        <v>4916.03</v>
      </c>
      <c r="I5205" t="n">
        <v>4103.27</v>
      </c>
      <c r="J5205">
        <f>F5205*H5205</f>
        <v/>
      </c>
      <c r="K5205" t="inlineStr">
        <is>
          <t>National Suppliers</t>
        </is>
      </c>
      <c r="L5205" t="inlineStr">
        <is>
          <t>Low Stock</t>
        </is>
      </c>
    </row>
    <row r="5206">
      <c r="A5206" t="inlineStr">
        <is>
          <t>SKU-004121</t>
        </is>
      </c>
      <c r="B5206" t="inlineStr">
        <is>
          <t>Classic Sugar 1kg</t>
        </is>
      </c>
      <c r="C5206" t="inlineStr">
        <is>
          <t>Home &amp; Kitchen</t>
        </is>
      </c>
      <c r="D5206" t="inlineStr">
        <is>
          <t>Pro</t>
        </is>
      </c>
      <c r="E5206" t="inlineStr">
        <is>
          <t>WH-South-02</t>
        </is>
      </c>
      <c r="F5206" t="n">
        <v>193</v>
      </c>
      <c r="G5206" t="n">
        <v>14</v>
      </c>
      <c r="H5206" t="n">
        <v>3022.17</v>
      </c>
      <c r="I5206" t="n">
        <v>2183.02</v>
      </c>
      <c r="J5206">
        <f>F5206*H5206</f>
        <v/>
      </c>
      <c r="K5206" t="inlineStr">
        <is>
          <t>Mumbai Mart</t>
        </is>
      </c>
      <c r="L5206" t="inlineStr">
        <is>
          <t>In Stock</t>
        </is>
      </c>
    </row>
    <row r="5207">
      <c r="A5207" t="inlineStr">
        <is>
          <t>SKU-006689</t>
        </is>
      </c>
      <c r="B5207" t="inlineStr">
        <is>
          <t>Pro Formal Shirt</t>
        </is>
      </c>
      <c r="C5207" t="inlineStr">
        <is>
          <t>Grocery</t>
        </is>
      </c>
      <c r="D5207" t="inlineStr">
        <is>
          <t>Royal</t>
        </is>
      </c>
      <c r="E5207" t="inlineStr">
        <is>
          <t>WH-Central-05</t>
        </is>
      </c>
      <c r="F5207" t="n">
        <v>315</v>
      </c>
      <c r="G5207" t="n">
        <v>17</v>
      </c>
      <c r="H5207" t="n">
        <v>5207.37</v>
      </c>
      <c r="I5207" t="n">
        <v>2666.51</v>
      </c>
      <c r="J5207">
        <f>F5207*H5207</f>
        <v/>
      </c>
      <c r="K5207" t="inlineStr">
        <is>
          <t>National Suppliers</t>
        </is>
      </c>
      <c r="L5207" t="inlineStr">
        <is>
          <t>In Stock</t>
        </is>
      </c>
    </row>
    <row r="5208">
      <c r="A5208" t="inlineStr">
        <is>
          <t>SKU-002271</t>
        </is>
      </c>
      <c r="B5208" t="inlineStr">
        <is>
          <t>Royal Kids Bicycle</t>
        </is>
      </c>
      <c r="C5208" t="inlineStr">
        <is>
          <t>Clothing</t>
        </is>
      </c>
      <c r="D5208" t="inlineStr">
        <is>
          <t>Swift</t>
        </is>
      </c>
      <c r="E5208" t="inlineStr">
        <is>
          <t>WH-South-02</t>
        </is>
      </c>
      <c r="F5208" t="n">
        <v>370</v>
      </c>
      <c r="G5208" t="n">
        <v>35</v>
      </c>
      <c r="H5208" t="n">
        <v>7695.3</v>
      </c>
      <c r="I5208" t="n">
        <v>5945.03</v>
      </c>
      <c r="J5208">
        <f>F5208*H5208</f>
        <v/>
      </c>
      <c r="K5208" t="inlineStr">
        <is>
          <t>Sharma Traders</t>
        </is>
      </c>
      <c r="L5208" t="inlineStr">
        <is>
          <t>In Stock</t>
        </is>
      </c>
    </row>
    <row r="5209">
      <c r="A5209" t="inlineStr">
        <is>
          <t>SKU-005035</t>
        </is>
      </c>
      <c r="B5209" t="inlineStr">
        <is>
          <t>Swift Coffee Powder 200g</t>
        </is>
      </c>
      <c r="C5209" t="inlineStr">
        <is>
          <t>Toys</t>
        </is>
      </c>
      <c r="D5209" t="inlineStr">
        <is>
          <t>Royal</t>
        </is>
      </c>
      <c r="E5209" t="inlineStr">
        <is>
          <t>WH-North-01</t>
        </is>
      </c>
      <c r="F5209" t="n">
        <v>78</v>
      </c>
      <c r="G5209" t="n">
        <v>16</v>
      </c>
      <c r="H5209" t="n">
        <v>9228.51</v>
      </c>
      <c r="I5209" t="n">
        <v>6624.94</v>
      </c>
      <c r="J5209">
        <f>F5209*H5209</f>
        <v/>
      </c>
      <c r="K5209" t="inlineStr">
        <is>
          <t>Bangalore Supplies</t>
        </is>
      </c>
      <c r="L5209" t="inlineStr">
        <is>
          <t>In Stock</t>
        </is>
      </c>
    </row>
    <row r="5210">
      <c r="A5210" t="inlineStr">
        <is>
          <t>SKU-001734</t>
        </is>
      </c>
      <c r="B5210" t="inlineStr">
        <is>
          <t>Royal Bed Side Table</t>
        </is>
      </c>
      <c r="C5210" t="inlineStr">
        <is>
          <t>Grocery</t>
        </is>
      </c>
      <c r="D5210" t="inlineStr">
        <is>
          <t>Trend</t>
        </is>
      </c>
      <c r="E5210" t="inlineStr">
        <is>
          <t>WH-Central-05</t>
        </is>
      </c>
      <c r="F5210" t="n">
        <v>270</v>
      </c>
      <c r="G5210" t="n">
        <v>33</v>
      </c>
      <c r="H5210" t="n">
        <v>5183.03</v>
      </c>
      <c r="I5210" t="n">
        <v>4294.83</v>
      </c>
      <c r="J5210">
        <f>F5210*H5210</f>
        <v/>
      </c>
      <c r="K5210" t="inlineStr">
        <is>
          <t>Kolkata Vendors</t>
        </is>
      </c>
      <c r="L5210" t="inlineStr">
        <is>
          <t>In Stock</t>
        </is>
      </c>
    </row>
    <row r="5211">
      <c r="A5211" t="inlineStr">
        <is>
          <t>SKU-006446</t>
        </is>
      </c>
      <c r="B5211" t="inlineStr">
        <is>
          <t>Trend Laptop Stand</t>
        </is>
      </c>
      <c r="C5211" t="inlineStr">
        <is>
          <t>Furniture</t>
        </is>
      </c>
      <c r="D5211" t="inlineStr">
        <is>
          <t>Pro</t>
        </is>
      </c>
      <c r="E5211" t="inlineStr">
        <is>
          <t>WH-South-02</t>
        </is>
      </c>
      <c r="F5211" t="n">
        <v>113</v>
      </c>
      <c r="G5211" t="n">
        <v>20</v>
      </c>
      <c r="H5211" t="n">
        <v>3813.03</v>
      </c>
      <c r="I5211" t="n">
        <v>2259.84</v>
      </c>
      <c r="J5211">
        <f>F5211*H5211</f>
        <v/>
      </c>
      <c r="K5211" t="inlineStr">
        <is>
          <t>Chennai Goods Ltd</t>
        </is>
      </c>
      <c r="L5211" t="inlineStr">
        <is>
          <t>In Stock</t>
        </is>
      </c>
    </row>
    <row r="5212">
      <c r="A5212" t="inlineStr">
        <is>
          <t>SKU-002095</t>
        </is>
      </c>
      <c r="B5212" t="inlineStr">
        <is>
          <t>Pro Puzzle 500pc</t>
        </is>
      </c>
      <c r="C5212" t="inlineStr">
        <is>
          <t>Electronics</t>
        </is>
      </c>
      <c r="D5212" t="inlineStr">
        <is>
          <t>Pro</t>
        </is>
      </c>
      <c r="E5212" t="inlineStr">
        <is>
          <t>WH-North-01</t>
        </is>
      </c>
      <c r="F5212" t="n">
        <v>301</v>
      </c>
      <c r="G5212" t="n">
        <v>10</v>
      </c>
      <c r="H5212" t="n">
        <v>3027.09</v>
      </c>
      <c r="I5212" t="n">
        <v>2425.2</v>
      </c>
      <c r="J5212">
        <f>F5212*H5212</f>
        <v/>
      </c>
      <c r="K5212" t="inlineStr">
        <is>
          <t>Pune Retail Hub</t>
        </is>
      </c>
      <c r="L5212" t="inlineStr">
        <is>
          <t>In Stock</t>
        </is>
      </c>
    </row>
    <row r="5213">
      <c r="A5213" t="inlineStr">
        <is>
          <t>SKU-005292</t>
        </is>
      </c>
      <c r="B5213" t="inlineStr">
        <is>
          <t>Pro Toor Dal 1kg</t>
        </is>
      </c>
      <c r="C5213" t="inlineStr">
        <is>
          <t>Toys</t>
        </is>
      </c>
      <c r="D5213" t="inlineStr">
        <is>
          <t>Sundar</t>
        </is>
      </c>
      <c r="E5213" t="inlineStr">
        <is>
          <t>WH-East-03</t>
        </is>
      </c>
      <c r="F5213" t="n">
        <v>191</v>
      </c>
      <c r="G5213" t="n">
        <v>33</v>
      </c>
      <c r="H5213" t="n">
        <v>12900.62</v>
      </c>
      <c r="I5213" t="n">
        <v>8228.35</v>
      </c>
      <c r="J5213">
        <f>F5213*H5213</f>
        <v/>
      </c>
      <c r="K5213" t="inlineStr">
        <is>
          <t>Jaipur Trading Co</t>
        </is>
      </c>
      <c r="L5213" t="inlineStr">
        <is>
          <t>In Stock</t>
        </is>
      </c>
    </row>
    <row r="5214">
      <c r="A5214" t="inlineStr">
        <is>
          <t>SKU-003986</t>
        </is>
      </c>
      <c r="B5214" t="inlineStr">
        <is>
          <t>Sundar Shoe Rack</t>
        </is>
      </c>
      <c r="C5214" t="inlineStr">
        <is>
          <t>Grocery</t>
        </is>
      </c>
      <c r="D5214" t="inlineStr">
        <is>
          <t>Royal</t>
        </is>
      </c>
      <c r="E5214" t="inlineStr">
        <is>
          <t>WH-South-02</t>
        </is>
      </c>
      <c r="F5214" t="n">
        <v>89</v>
      </c>
      <c r="G5214" t="n">
        <v>15</v>
      </c>
      <c r="H5214" t="n">
        <v>8363.26</v>
      </c>
      <c r="I5214" t="n">
        <v>4505.76</v>
      </c>
      <c r="J5214">
        <f>F5214*H5214</f>
        <v/>
      </c>
      <c r="K5214" t="inlineStr">
        <is>
          <t>Pune Retail Hub</t>
        </is>
      </c>
      <c r="L5214" t="inlineStr">
        <is>
          <t>In Stock</t>
        </is>
      </c>
    </row>
    <row r="5215">
      <c r="A5215" t="inlineStr">
        <is>
          <t>SKU-004775</t>
        </is>
      </c>
      <c r="B5215" t="inlineStr">
        <is>
          <t>Royal Insulated Lunch Box</t>
        </is>
      </c>
      <c r="C5215" t="inlineStr">
        <is>
          <t>Furniture</t>
        </is>
      </c>
      <c r="D5215" t="inlineStr">
        <is>
          <t>Bharat</t>
        </is>
      </c>
      <c r="E5215" t="inlineStr">
        <is>
          <t>WH-North-01</t>
        </is>
      </c>
      <c r="F5215" t="n">
        <v>467</v>
      </c>
      <c r="G5215" t="n">
        <v>17</v>
      </c>
      <c r="H5215" t="n">
        <v>14306.62</v>
      </c>
      <c r="I5215" t="n">
        <v>8840.190000000001</v>
      </c>
      <c r="J5215">
        <f>F5215*H5215</f>
        <v/>
      </c>
      <c r="K5215" t="inlineStr">
        <is>
          <t>National Suppliers</t>
        </is>
      </c>
      <c r="L5215" t="inlineStr">
        <is>
          <t>In Stock</t>
        </is>
      </c>
    </row>
    <row r="5216">
      <c r="A5216" t="inlineStr">
        <is>
          <t>SKU-001890</t>
        </is>
      </c>
      <c r="B5216" t="inlineStr">
        <is>
          <t>Bharat Office Chair</t>
        </is>
      </c>
      <c r="C5216" t="inlineStr">
        <is>
          <t>Home &amp; Kitchen</t>
        </is>
      </c>
      <c r="D5216" t="inlineStr">
        <is>
          <t>Metro</t>
        </is>
      </c>
      <c r="E5216" t="inlineStr">
        <is>
          <t>WH-North-01</t>
        </is>
      </c>
      <c r="F5216" t="n">
        <v>476</v>
      </c>
      <c r="G5216" t="n">
        <v>16</v>
      </c>
      <c r="H5216" t="n">
        <v>7456.61</v>
      </c>
      <c r="I5216" t="n">
        <v>5359.65</v>
      </c>
      <c r="J5216">
        <f>F5216*H5216</f>
        <v/>
      </c>
      <c r="K5216" t="inlineStr">
        <is>
          <t>National Suppliers</t>
        </is>
      </c>
      <c r="L5216" t="inlineStr">
        <is>
          <t>In Stock</t>
        </is>
      </c>
    </row>
    <row r="5217">
      <c r="A5217" t="inlineStr">
        <is>
          <t>SKU-005352</t>
        </is>
      </c>
      <c r="B5217" t="inlineStr">
        <is>
          <t>Metro Sunflower Oil 1L</t>
        </is>
      </c>
      <c r="C5217" t="inlineStr">
        <is>
          <t>Furniture</t>
        </is>
      </c>
      <c r="D5217" t="inlineStr">
        <is>
          <t>Aarohi</t>
        </is>
      </c>
      <c r="E5217" t="inlineStr">
        <is>
          <t>WH-East-03</t>
        </is>
      </c>
      <c r="F5217" t="n">
        <v>382</v>
      </c>
      <c r="G5217" t="n">
        <v>20</v>
      </c>
      <c r="H5217" t="n">
        <v>3928.19</v>
      </c>
      <c r="I5217" t="n">
        <v>2947.67</v>
      </c>
      <c r="J5217">
        <f>F5217*H5217</f>
        <v/>
      </c>
      <c r="K5217" t="inlineStr">
        <is>
          <t>Pune Retail Hub</t>
        </is>
      </c>
      <c r="L5217" t="inlineStr">
        <is>
          <t>In Stock</t>
        </is>
      </c>
    </row>
    <row r="5218">
      <c r="A5218" t="inlineStr">
        <is>
          <t>SKU-002880</t>
        </is>
      </c>
      <c r="B5218" t="inlineStr">
        <is>
          <t>Aarohi Dining Table Set</t>
        </is>
      </c>
      <c r="C5218" t="inlineStr">
        <is>
          <t>Grocery</t>
        </is>
      </c>
      <c r="D5218" t="inlineStr">
        <is>
          <t>Nova</t>
        </is>
      </c>
      <c r="E5218" t="inlineStr">
        <is>
          <t>WH-North-01</t>
        </is>
      </c>
      <c r="F5218" t="n">
        <v>500</v>
      </c>
      <c r="G5218" t="n">
        <v>22</v>
      </c>
      <c r="H5218" t="n">
        <v>14545.19</v>
      </c>
      <c r="I5218" t="n">
        <v>10204.75</v>
      </c>
      <c r="J5218">
        <f>F5218*H5218</f>
        <v/>
      </c>
      <c r="K5218" t="inlineStr">
        <is>
          <t>Jaipur Trading Co</t>
        </is>
      </c>
      <c r="L5218" t="inlineStr">
        <is>
          <t>In Stock</t>
        </is>
      </c>
    </row>
    <row r="5219">
      <c r="A5219" t="inlineStr">
        <is>
          <t>SKU-003263</t>
        </is>
      </c>
      <c r="B5219" t="inlineStr">
        <is>
          <t>Nova Whiteboard Marker</t>
        </is>
      </c>
      <c r="C5219" t="inlineStr">
        <is>
          <t>Furniture</t>
        </is>
      </c>
      <c r="D5219" t="inlineStr">
        <is>
          <t>Prime</t>
        </is>
      </c>
      <c r="E5219" t="inlineStr">
        <is>
          <t>WH-West-04</t>
        </is>
      </c>
      <c r="F5219" t="n">
        <v>425</v>
      </c>
      <c r="G5219" t="n">
        <v>50</v>
      </c>
      <c r="H5219" t="n">
        <v>7107.91</v>
      </c>
      <c r="I5219" t="n">
        <v>5407.23</v>
      </c>
      <c r="J5219">
        <f>F5219*H5219</f>
        <v/>
      </c>
      <c r="K5219" t="inlineStr">
        <is>
          <t>National Suppliers</t>
        </is>
      </c>
      <c r="L5219" t="inlineStr">
        <is>
          <t>In Stock</t>
        </is>
      </c>
    </row>
    <row r="5220">
      <c r="A5220" t="inlineStr">
        <is>
          <t>SKU-004283</t>
        </is>
      </c>
      <c r="B5220" t="inlineStr">
        <is>
          <t>Prime Non-stick Pan</t>
        </is>
      </c>
      <c r="C5220" t="inlineStr">
        <is>
          <t>Stationery</t>
        </is>
      </c>
      <c r="D5220" t="inlineStr">
        <is>
          <t>Trend</t>
        </is>
      </c>
      <c r="E5220" t="inlineStr">
        <is>
          <t>WH-West-04</t>
        </is>
      </c>
      <c r="F5220" t="n">
        <v>485</v>
      </c>
      <c r="G5220" t="n">
        <v>16</v>
      </c>
      <c r="H5220" t="n">
        <v>4055.58</v>
      </c>
      <c r="I5220" t="n">
        <v>3031.58</v>
      </c>
      <c r="J5220">
        <f>F5220*H5220</f>
        <v/>
      </c>
      <c r="K5220" t="inlineStr">
        <is>
          <t>Pune Retail Hub</t>
        </is>
      </c>
      <c r="L5220" t="inlineStr">
        <is>
          <t>In Stock</t>
        </is>
      </c>
    </row>
    <row r="5221">
      <c r="A5221" t="inlineStr">
        <is>
          <t>SKU-005740</t>
        </is>
      </c>
      <c r="B5221" t="inlineStr">
        <is>
          <t>Trend Kurta Set</t>
        </is>
      </c>
      <c r="C5221" t="inlineStr">
        <is>
          <t>Home &amp; Kitchen</t>
        </is>
      </c>
      <c r="D5221" t="inlineStr">
        <is>
          <t>Sundar</t>
        </is>
      </c>
      <c r="E5221" t="inlineStr">
        <is>
          <t>WH-North-01</t>
        </is>
      </c>
      <c r="F5221" t="n">
        <v>38</v>
      </c>
      <c r="G5221" t="n">
        <v>34</v>
      </c>
      <c r="H5221" t="n">
        <v>3242.3</v>
      </c>
      <c r="I5221" t="n">
        <v>1751.57</v>
      </c>
      <c r="J5221">
        <f>F5221*H5221</f>
        <v/>
      </c>
      <c r="K5221" t="inlineStr">
        <is>
          <t>Mumbai Mart</t>
        </is>
      </c>
      <c r="L5221" t="inlineStr">
        <is>
          <t>In Stock</t>
        </is>
      </c>
    </row>
    <row r="5222">
      <c r="A5222" t="inlineStr">
        <is>
          <t>SKU-002358</t>
        </is>
      </c>
      <c r="B5222" t="inlineStr">
        <is>
          <t>Sundar Yoga Mat</t>
        </is>
      </c>
      <c r="C5222" t="inlineStr">
        <is>
          <t>Clothing</t>
        </is>
      </c>
      <c r="D5222" t="inlineStr">
        <is>
          <t>Nova</t>
        </is>
      </c>
      <c r="E5222" t="inlineStr">
        <is>
          <t>WH-West-04</t>
        </is>
      </c>
      <c r="F5222" t="n">
        <v>136</v>
      </c>
      <c r="G5222" t="n">
        <v>35</v>
      </c>
      <c r="H5222" t="n">
        <v>7176.37</v>
      </c>
      <c r="I5222" t="n">
        <v>4611.09</v>
      </c>
      <c r="J5222">
        <f>F5222*H5222</f>
        <v/>
      </c>
      <c r="K5222" t="inlineStr">
        <is>
          <t>Kolkata Vendors</t>
        </is>
      </c>
      <c r="L5222" t="inlineStr">
        <is>
          <t>In Stock</t>
        </is>
      </c>
    </row>
    <row r="5223">
      <c r="A5223" t="inlineStr">
        <is>
          <t>SKU-002866</t>
        </is>
      </c>
      <c r="B5223" t="inlineStr">
        <is>
          <t>Nova Turmeric Powder 100g</t>
        </is>
      </c>
      <c r="C5223" t="inlineStr">
        <is>
          <t>Sports</t>
        </is>
      </c>
      <c r="D5223" t="inlineStr">
        <is>
          <t>Metro</t>
        </is>
      </c>
      <c r="E5223" t="inlineStr">
        <is>
          <t>WH-South-02</t>
        </is>
      </c>
      <c r="F5223" t="n">
        <v>21</v>
      </c>
      <c r="G5223" t="n">
        <v>40</v>
      </c>
      <c r="H5223" t="n">
        <v>1605.13</v>
      </c>
      <c r="I5223" t="n">
        <v>1100.69</v>
      </c>
      <c r="J5223">
        <f>F5223*H5223</f>
        <v/>
      </c>
      <c r="K5223" t="inlineStr">
        <is>
          <t>Gupta Distributors</t>
        </is>
      </c>
      <c r="L5223" t="inlineStr">
        <is>
          <t>Low Stock</t>
        </is>
      </c>
    </row>
    <row r="5224">
      <c r="A5224" t="inlineStr">
        <is>
          <t>SKU-003262</t>
        </is>
      </c>
      <c r="B5224" t="inlineStr">
        <is>
          <t>Metro Highlighter Set</t>
        </is>
      </c>
      <c r="C5224" t="inlineStr">
        <is>
          <t>Grocery</t>
        </is>
      </c>
      <c r="D5224" t="inlineStr">
        <is>
          <t>Prime</t>
        </is>
      </c>
      <c r="E5224" t="inlineStr">
        <is>
          <t>WH-East-03</t>
        </is>
      </c>
      <c r="F5224" t="n">
        <v>73</v>
      </c>
      <c r="G5224" t="n">
        <v>36</v>
      </c>
      <c r="H5224" t="n">
        <v>7569.77</v>
      </c>
      <c r="I5224" t="n">
        <v>6410.6</v>
      </c>
      <c r="J5224">
        <f>F5224*H5224</f>
        <v/>
      </c>
      <c r="K5224" t="inlineStr">
        <is>
          <t>Sharma Traders</t>
        </is>
      </c>
      <c r="L5224" t="inlineStr">
        <is>
          <t>In Stock</t>
        </is>
      </c>
    </row>
    <row r="5225">
      <c r="A5225" t="inlineStr">
        <is>
          <t>SKU-003255</t>
        </is>
      </c>
      <c r="B5225" t="inlineStr">
        <is>
          <t>Prime Non-stick Pan</t>
        </is>
      </c>
      <c r="C5225" t="inlineStr">
        <is>
          <t>Stationery</t>
        </is>
      </c>
      <c r="D5225" t="inlineStr">
        <is>
          <t>Nova</t>
        </is>
      </c>
      <c r="E5225" t="inlineStr">
        <is>
          <t>WH-North-01</t>
        </is>
      </c>
      <c r="F5225" t="n">
        <v>171</v>
      </c>
      <c r="G5225" t="n">
        <v>31</v>
      </c>
      <c r="H5225" t="n">
        <v>11849.51</v>
      </c>
      <c r="I5225" t="n">
        <v>8467.639999999999</v>
      </c>
      <c r="J5225">
        <f>F5225*H5225</f>
        <v/>
      </c>
      <c r="K5225" t="inlineStr">
        <is>
          <t>Chennai Goods Ltd</t>
        </is>
      </c>
      <c r="L5225" t="inlineStr">
        <is>
          <t>In Stock</t>
        </is>
      </c>
    </row>
    <row r="5226">
      <c r="A5226" t="inlineStr">
        <is>
          <t>SKU-001045</t>
        </is>
      </c>
      <c r="B5226" t="inlineStr">
        <is>
          <t>Nova Non-stick Pan</t>
        </is>
      </c>
      <c r="C5226" t="inlineStr">
        <is>
          <t>Home &amp; Kitchen</t>
        </is>
      </c>
      <c r="D5226" t="inlineStr">
        <is>
          <t>Pro</t>
        </is>
      </c>
      <c r="E5226" t="inlineStr">
        <is>
          <t>WH-North-01</t>
        </is>
      </c>
      <c r="F5226" t="n">
        <v>41</v>
      </c>
      <c r="G5226" t="n">
        <v>29</v>
      </c>
      <c r="H5226" t="n">
        <v>4114.54</v>
      </c>
      <c r="I5226" t="n">
        <v>2515.64</v>
      </c>
      <c r="J5226">
        <f>F5226*H5226</f>
        <v/>
      </c>
      <c r="K5226" t="inlineStr">
        <is>
          <t>Sharma Traders</t>
        </is>
      </c>
      <c r="L5226" t="inlineStr">
        <is>
          <t>In Stock</t>
        </is>
      </c>
    </row>
    <row r="5227">
      <c r="A5227" t="inlineStr">
        <is>
          <t>SKU-004900</t>
        </is>
      </c>
      <c r="B5227" t="inlineStr">
        <is>
          <t>Pro Wireless Mouse</t>
        </is>
      </c>
      <c r="C5227" t="inlineStr">
        <is>
          <t>Home &amp; Kitchen</t>
        </is>
      </c>
      <c r="D5227" t="inlineStr">
        <is>
          <t>Aarohi</t>
        </is>
      </c>
      <c r="E5227" t="inlineStr">
        <is>
          <t>WH-North-01</t>
        </is>
      </c>
      <c r="F5227" t="n">
        <v>369</v>
      </c>
      <c r="G5227" t="n">
        <v>30</v>
      </c>
      <c r="H5227" t="n">
        <v>12703.9</v>
      </c>
      <c r="I5227" t="n">
        <v>8274.200000000001</v>
      </c>
      <c r="J5227">
        <f>F5227*H5227</f>
        <v/>
      </c>
      <c r="K5227" t="inlineStr">
        <is>
          <t>Mumbai Mart</t>
        </is>
      </c>
      <c r="L5227" t="inlineStr">
        <is>
          <t>In Stock</t>
        </is>
      </c>
    </row>
    <row r="5228">
      <c r="A5228" t="inlineStr">
        <is>
          <t>SKU-001990</t>
        </is>
      </c>
      <c r="B5228" t="inlineStr">
        <is>
          <t>Aarohi Bookshelf</t>
        </is>
      </c>
      <c r="C5228" t="inlineStr">
        <is>
          <t>Electronics</t>
        </is>
      </c>
      <c r="D5228" t="inlineStr">
        <is>
          <t>Sundar</t>
        </is>
      </c>
      <c r="E5228" t="inlineStr">
        <is>
          <t>WH-North-01</t>
        </is>
      </c>
      <c r="F5228" t="n">
        <v>195</v>
      </c>
      <c r="G5228" t="n">
        <v>31</v>
      </c>
      <c r="H5228" t="n">
        <v>4770.31</v>
      </c>
      <c r="I5228" t="n">
        <v>3658.45</v>
      </c>
      <c r="J5228">
        <f>F5228*H5228</f>
        <v/>
      </c>
      <c r="K5228" t="inlineStr">
        <is>
          <t>Kolkata Vendors</t>
        </is>
      </c>
      <c r="L5228" t="inlineStr">
        <is>
          <t>In Stock</t>
        </is>
      </c>
    </row>
    <row r="5229">
      <c r="A5229" t="inlineStr">
        <is>
          <t>SKU-003135</t>
        </is>
      </c>
      <c r="B5229" t="inlineStr">
        <is>
          <t>Sundar Sugar 1kg</t>
        </is>
      </c>
      <c r="C5229" t="inlineStr">
        <is>
          <t>Furniture</t>
        </is>
      </c>
      <c r="D5229" t="inlineStr">
        <is>
          <t>Urban</t>
        </is>
      </c>
      <c r="E5229" t="inlineStr">
        <is>
          <t>WH-North-01</t>
        </is>
      </c>
      <c r="F5229" t="n">
        <v>208</v>
      </c>
      <c r="G5229" t="n">
        <v>46</v>
      </c>
      <c r="H5229" t="n">
        <v>6517.44</v>
      </c>
      <c r="I5229" t="n">
        <v>3624</v>
      </c>
      <c r="J5229">
        <f>F5229*H5229</f>
        <v/>
      </c>
      <c r="K5229" t="inlineStr">
        <is>
          <t>Kolkata Vendors</t>
        </is>
      </c>
      <c r="L5229" t="inlineStr">
        <is>
          <t>In Stock</t>
        </is>
      </c>
    </row>
    <row r="5230">
      <c r="A5230" t="inlineStr">
        <is>
          <t>SKU-001623</t>
        </is>
      </c>
      <c r="B5230" t="inlineStr">
        <is>
          <t>Urban Sketch Pens</t>
        </is>
      </c>
      <c r="C5230" t="inlineStr">
        <is>
          <t>Grocery</t>
        </is>
      </c>
      <c r="D5230" t="inlineStr">
        <is>
          <t>Vertex</t>
        </is>
      </c>
      <c r="E5230" t="inlineStr">
        <is>
          <t>WH-West-04</t>
        </is>
      </c>
      <c r="F5230" t="n">
        <v>116</v>
      </c>
      <c r="G5230" t="n">
        <v>25</v>
      </c>
      <c r="H5230" t="n">
        <v>7459.19</v>
      </c>
      <c r="I5230" t="n">
        <v>5868.22</v>
      </c>
      <c r="J5230">
        <f>F5230*H5230</f>
        <v/>
      </c>
      <c r="K5230" t="inlineStr">
        <is>
          <t>Pune Retail Hub</t>
        </is>
      </c>
      <c r="L5230" t="inlineStr">
        <is>
          <t>In Stock</t>
        </is>
      </c>
    </row>
    <row r="5231">
      <c r="A5231" t="inlineStr">
        <is>
          <t>SKU-004716</t>
        </is>
      </c>
      <c r="B5231" t="inlineStr">
        <is>
          <t>Vertex HDMI Cable</t>
        </is>
      </c>
      <c r="C5231" t="inlineStr">
        <is>
          <t>Stationery</t>
        </is>
      </c>
      <c r="D5231" t="inlineStr">
        <is>
          <t>Classic</t>
        </is>
      </c>
      <c r="E5231" t="inlineStr">
        <is>
          <t>WH-South-02</t>
        </is>
      </c>
      <c r="F5231" t="n">
        <v>305</v>
      </c>
      <c r="G5231" t="n">
        <v>41</v>
      </c>
      <c r="H5231" t="n">
        <v>2212.37</v>
      </c>
      <c r="I5231" t="n">
        <v>1151.97</v>
      </c>
      <c r="J5231">
        <f>F5231*H5231</f>
        <v/>
      </c>
      <c r="K5231" t="inlineStr">
        <is>
          <t>Pune Retail Hub</t>
        </is>
      </c>
      <c r="L5231" t="inlineStr">
        <is>
          <t>In Stock</t>
        </is>
      </c>
    </row>
    <row r="5232">
      <c r="A5232" t="inlineStr">
        <is>
          <t>SKU-006733</t>
        </is>
      </c>
      <c r="B5232" t="inlineStr">
        <is>
          <t>Classic Scarf</t>
        </is>
      </c>
      <c r="C5232" t="inlineStr">
        <is>
          <t>Electronics</t>
        </is>
      </c>
      <c r="D5232" t="inlineStr">
        <is>
          <t>Zenith</t>
        </is>
      </c>
      <c r="E5232" t="inlineStr">
        <is>
          <t>WH-West-04</t>
        </is>
      </c>
      <c r="F5232" t="n">
        <v>17</v>
      </c>
      <c r="G5232" t="n">
        <v>50</v>
      </c>
      <c r="H5232" t="n">
        <v>12794.46</v>
      </c>
      <c r="I5232" t="n">
        <v>10039.29</v>
      </c>
      <c r="J5232">
        <f>F5232*H5232</f>
        <v/>
      </c>
      <c r="K5232" t="inlineStr">
        <is>
          <t>Chennai Goods Ltd</t>
        </is>
      </c>
      <c r="L5232" t="inlineStr">
        <is>
          <t>Low Stock</t>
        </is>
      </c>
    </row>
    <row r="5233">
      <c r="A5233" t="inlineStr">
        <is>
          <t>SKU-001813</t>
        </is>
      </c>
      <c r="B5233" t="inlineStr">
        <is>
          <t>Zenith Doll House</t>
        </is>
      </c>
      <c r="C5233" t="inlineStr">
        <is>
          <t>Clothing</t>
        </is>
      </c>
      <c r="D5233" t="inlineStr">
        <is>
          <t>Royal</t>
        </is>
      </c>
      <c r="E5233" t="inlineStr">
        <is>
          <t>WH-West-04</t>
        </is>
      </c>
      <c r="F5233" t="n">
        <v>320</v>
      </c>
      <c r="G5233" t="n">
        <v>35</v>
      </c>
      <c r="H5233" t="n">
        <v>1853.67</v>
      </c>
      <c r="I5233" t="n">
        <v>1350.35</v>
      </c>
      <c r="J5233">
        <f>F5233*H5233</f>
        <v/>
      </c>
      <c r="K5233" t="inlineStr">
        <is>
          <t>Jaipur Trading Co</t>
        </is>
      </c>
      <c r="L5233" t="inlineStr">
        <is>
          <t>In Stock</t>
        </is>
      </c>
    </row>
    <row r="5234">
      <c r="A5234" t="inlineStr">
        <is>
          <t>SKU-004932</t>
        </is>
      </c>
      <c r="B5234" t="inlineStr">
        <is>
          <t>Royal Basmati Rice 5kg</t>
        </is>
      </c>
      <c r="C5234" t="inlineStr">
        <is>
          <t>Toys</t>
        </is>
      </c>
      <c r="D5234" t="inlineStr">
        <is>
          <t>Zenith</t>
        </is>
      </c>
      <c r="E5234" t="inlineStr">
        <is>
          <t>WH-East-03</t>
        </is>
      </c>
      <c r="F5234" t="n">
        <v>176</v>
      </c>
      <c r="G5234" t="n">
        <v>39</v>
      </c>
      <c r="H5234" t="n">
        <v>2051.54</v>
      </c>
      <c r="I5234" t="n">
        <v>1522.76</v>
      </c>
      <c r="J5234">
        <f>F5234*H5234</f>
        <v/>
      </c>
      <c r="K5234" t="inlineStr">
        <is>
          <t>National Suppliers</t>
        </is>
      </c>
      <c r="L5234" t="inlineStr">
        <is>
          <t>In Stock</t>
        </is>
      </c>
    </row>
    <row r="5235">
      <c r="A5235" t="inlineStr">
        <is>
          <t>SKU-005390</t>
        </is>
      </c>
      <c r="B5235" t="inlineStr">
        <is>
          <t>Zenith Bookshelf</t>
        </is>
      </c>
      <c r="C5235" t="inlineStr">
        <is>
          <t>Grocery</t>
        </is>
      </c>
      <c r="D5235" t="inlineStr">
        <is>
          <t>Classic</t>
        </is>
      </c>
      <c r="E5235" t="inlineStr">
        <is>
          <t>WH-North-01</t>
        </is>
      </c>
      <c r="F5235" t="n">
        <v>84</v>
      </c>
      <c r="G5235" t="n">
        <v>48</v>
      </c>
      <c r="H5235" t="n">
        <v>12819.7</v>
      </c>
      <c r="I5235" t="n">
        <v>6943.99</v>
      </c>
      <c r="J5235">
        <f>F5235*H5235</f>
        <v/>
      </c>
      <c r="K5235" t="inlineStr">
        <is>
          <t>Pune Retail Hub</t>
        </is>
      </c>
      <c r="L5235" t="inlineStr">
        <is>
          <t>In Stock</t>
        </is>
      </c>
    </row>
    <row r="5236">
      <c r="A5236" t="inlineStr">
        <is>
          <t>SKU-005995</t>
        </is>
      </c>
      <c r="B5236" t="inlineStr">
        <is>
          <t>Classic Dining Table Set</t>
        </is>
      </c>
      <c r="C5236" t="inlineStr">
        <is>
          <t>Furniture</t>
        </is>
      </c>
      <c r="D5236" t="inlineStr">
        <is>
          <t>Pro</t>
        </is>
      </c>
      <c r="E5236" t="inlineStr">
        <is>
          <t>WH-North-01</t>
        </is>
      </c>
      <c r="F5236" t="n">
        <v>216</v>
      </c>
      <c r="G5236" t="n">
        <v>32</v>
      </c>
      <c r="H5236" t="n">
        <v>8854.440000000001</v>
      </c>
      <c r="I5236" t="n">
        <v>6351.8</v>
      </c>
      <c r="J5236">
        <f>F5236*H5236</f>
        <v/>
      </c>
      <c r="K5236" t="inlineStr">
        <is>
          <t>Gupta Distributors</t>
        </is>
      </c>
      <c r="L5236" t="inlineStr">
        <is>
          <t>In Stock</t>
        </is>
      </c>
    </row>
    <row r="5237">
      <c r="A5237" t="inlineStr">
        <is>
          <t>SKU-002520</t>
        </is>
      </c>
      <c r="B5237" t="inlineStr">
        <is>
          <t>Pro Gym Gloves</t>
        </is>
      </c>
      <c r="C5237" t="inlineStr">
        <is>
          <t>Furniture</t>
        </is>
      </c>
      <c r="D5237" t="inlineStr">
        <is>
          <t>Vertex</t>
        </is>
      </c>
      <c r="E5237" t="inlineStr">
        <is>
          <t>WH-North-01</t>
        </is>
      </c>
      <c r="F5237" t="n">
        <v>216</v>
      </c>
      <c r="G5237" t="n">
        <v>10</v>
      </c>
      <c r="H5237" t="n">
        <v>13261.11</v>
      </c>
      <c r="I5237" t="n">
        <v>10484.99</v>
      </c>
      <c r="J5237">
        <f>F5237*H5237</f>
        <v/>
      </c>
      <c r="K5237" t="inlineStr">
        <is>
          <t>Chennai Goods Ltd</t>
        </is>
      </c>
      <c r="L5237" t="inlineStr">
        <is>
          <t>In Stock</t>
        </is>
      </c>
    </row>
    <row r="5238">
      <c r="A5238" t="inlineStr">
        <is>
          <t>SKU-006296</t>
        </is>
      </c>
      <c r="B5238" t="inlineStr">
        <is>
          <t>Vertex Ball Pen Pack</t>
        </is>
      </c>
      <c r="C5238" t="inlineStr">
        <is>
          <t>Sports</t>
        </is>
      </c>
      <c r="D5238" t="inlineStr">
        <is>
          <t>Pro</t>
        </is>
      </c>
      <c r="E5238" t="inlineStr">
        <is>
          <t>WH-South-02</t>
        </is>
      </c>
      <c r="F5238" t="n">
        <v>290</v>
      </c>
      <c r="G5238" t="n">
        <v>35</v>
      </c>
      <c r="H5238" t="n">
        <v>11985.68</v>
      </c>
      <c r="I5238" t="n">
        <v>8969.82</v>
      </c>
      <c r="J5238">
        <f>F5238*H5238</f>
        <v/>
      </c>
      <c r="K5238" t="inlineStr">
        <is>
          <t>Bangalore Supplies</t>
        </is>
      </c>
      <c r="L5238" t="inlineStr">
        <is>
          <t>In Stock</t>
        </is>
      </c>
    </row>
    <row r="5239">
      <c r="A5239" t="inlineStr">
        <is>
          <t>SKU-001010</t>
        </is>
      </c>
      <c r="B5239" t="inlineStr">
        <is>
          <t>Pro Building Blocks Set</t>
        </is>
      </c>
      <c r="C5239" t="inlineStr">
        <is>
          <t>Stationery</t>
        </is>
      </c>
      <c r="D5239" t="inlineStr">
        <is>
          <t>Prime</t>
        </is>
      </c>
      <c r="E5239" t="inlineStr">
        <is>
          <t>WH-North-01</t>
        </is>
      </c>
      <c r="F5239" t="n">
        <v>352</v>
      </c>
      <c r="G5239" t="n">
        <v>48</v>
      </c>
      <c r="H5239" t="n">
        <v>1543.77</v>
      </c>
      <c r="I5239" t="n">
        <v>1206.05</v>
      </c>
      <c r="J5239">
        <f>F5239*H5239</f>
        <v/>
      </c>
      <c r="K5239" t="inlineStr">
        <is>
          <t>Bangalore Supplies</t>
        </is>
      </c>
      <c r="L5239" t="inlineStr">
        <is>
          <t>In Stock</t>
        </is>
      </c>
    </row>
    <row r="5240">
      <c r="A5240" t="inlineStr">
        <is>
          <t>SKU-003238</t>
        </is>
      </c>
      <c r="B5240" t="inlineStr">
        <is>
          <t>Prime Wireless Mouse</t>
        </is>
      </c>
      <c r="C5240" t="inlineStr">
        <is>
          <t>Toys</t>
        </is>
      </c>
      <c r="D5240" t="inlineStr">
        <is>
          <t>Royal</t>
        </is>
      </c>
      <c r="E5240" t="inlineStr">
        <is>
          <t>WH-West-04</t>
        </is>
      </c>
      <c r="F5240" t="n">
        <v>270</v>
      </c>
      <c r="G5240" t="n">
        <v>29</v>
      </c>
      <c r="H5240" t="n">
        <v>7972.93</v>
      </c>
      <c r="I5240" t="n">
        <v>6750.61</v>
      </c>
      <c r="J5240">
        <f>F5240*H5240</f>
        <v/>
      </c>
      <c r="K5240" t="inlineStr">
        <is>
          <t>Chennai Goods Ltd</t>
        </is>
      </c>
      <c r="L5240" t="inlineStr">
        <is>
          <t>In Stock</t>
        </is>
      </c>
    </row>
    <row r="5241">
      <c r="A5241" t="inlineStr">
        <is>
          <t>SKU-005458</t>
        </is>
      </c>
      <c r="B5241" t="inlineStr">
        <is>
          <t>Royal Glue Stick</t>
        </is>
      </c>
      <c r="C5241" t="inlineStr">
        <is>
          <t>Electronics</t>
        </is>
      </c>
      <c r="D5241" t="inlineStr">
        <is>
          <t>Zenith</t>
        </is>
      </c>
      <c r="E5241" t="inlineStr">
        <is>
          <t>WH-West-04</t>
        </is>
      </c>
      <c r="F5241" t="n">
        <v>374</v>
      </c>
      <c r="G5241" t="n">
        <v>11</v>
      </c>
      <c r="H5241" t="n">
        <v>4753.27</v>
      </c>
      <c r="I5241" t="n">
        <v>2532.7</v>
      </c>
      <c r="J5241">
        <f>F5241*H5241</f>
        <v/>
      </c>
      <c r="K5241" t="inlineStr">
        <is>
          <t>Gupta Distributors</t>
        </is>
      </c>
      <c r="L5241" t="inlineStr">
        <is>
          <t>In Stock</t>
        </is>
      </c>
    </row>
    <row r="5242">
      <c r="A5242" t="inlineStr">
        <is>
          <t>SKU-003495</t>
        </is>
      </c>
      <c r="B5242" t="inlineStr">
        <is>
          <t>Zenith Mattress Single</t>
        </is>
      </c>
      <c r="C5242" t="inlineStr">
        <is>
          <t>Stationery</t>
        </is>
      </c>
      <c r="D5242" t="inlineStr">
        <is>
          <t>Vertex</t>
        </is>
      </c>
      <c r="E5242" t="inlineStr">
        <is>
          <t>WH-North-01</t>
        </is>
      </c>
      <c r="F5242" t="n">
        <v>127</v>
      </c>
      <c r="G5242" t="n">
        <v>40</v>
      </c>
      <c r="H5242" t="n">
        <v>404.44</v>
      </c>
      <c r="I5242" t="n">
        <v>241.66</v>
      </c>
      <c r="J5242">
        <f>F5242*H5242</f>
        <v/>
      </c>
      <c r="K5242" t="inlineStr">
        <is>
          <t>Pune Retail Hub</t>
        </is>
      </c>
      <c r="L5242" t="inlineStr">
        <is>
          <t>In Stock</t>
        </is>
      </c>
    </row>
    <row r="5243">
      <c r="A5243" t="inlineStr">
        <is>
          <t>SKU-002285</t>
        </is>
      </c>
      <c r="B5243" t="inlineStr">
        <is>
          <t>Vertex Plastic Storage Box</t>
        </is>
      </c>
      <c r="C5243" t="inlineStr">
        <is>
          <t>Furniture</t>
        </is>
      </c>
      <c r="D5243" t="inlineStr">
        <is>
          <t>Prime</t>
        </is>
      </c>
      <c r="E5243" t="inlineStr">
        <is>
          <t>WH-North-01</t>
        </is>
      </c>
      <c r="F5243" t="n">
        <v>32</v>
      </c>
      <c r="G5243" t="n">
        <v>26</v>
      </c>
      <c r="H5243" t="n">
        <v>7773.21</v>
      </c>
      <c r="I5243" t="n">
        <v>5294.71</v>
      </c>
      <c r="J5243">
        <f>F5243*H5243</f>
        <v/>
      </c>
      <c r="K5243" t="inlineStr">
        <is>
          <t>National Suppliers</t>
        </is>
      </c>
      <c r="L5243" t="inlineStr">
        <is>
          <t>In Stock</t>
        </is>
      </c>
    </row>
    <row r="5244">
      <c r="A5244" t="inlineStr">
        <is>
          <t>SKU-006467</t>
        </is>
      </c>
      <c r="B5244" t="inlineStr">
        <is>
          <t>Prime Salt 1kg</t>
        </is>
      </c>
      <c r="C5244" t="inlineStr">
        <is>
          <t>Home &amp; Kitchen</t>
        </is>
      </c>
      <c r="D5244" t="inlineStr">
        <is>
          <t>Metro</t>
        </is>
      </c>
      <c r="E5244" t="inlineStr">
        <is>
          <t>WH-East-03</t>
        </is>
      </c>
      <c r="F5244" t="n">
        <v>426</v>
      </c>
      <c r="G5244" t="n">
        <v>29</v>
      </c>
      <c r="H5244" t="n">
        <v>12917.57</v>
      </c>
      <c r="I5244" t="n">
        <v>10678.86</v>
      </c>
      <c r="J5244">
        <f>F5244*H5244</f>
        <v/>
      </c>
      <c r="K5244" t="inlineStr">
        <is>
          <t>Jaipur Trading Co</t>
        </is>
      </c>
      <c r="L5244" t="inlineStr">
        <is>
          <t>In Stock</t>
        </is>
      </c>
    </row>
    <row r="5245">
      <c r="A5245" t="inlineStr">
        <is>
          <t>SKU-003312</t>
        </is>
      </c>
      <c r="B5245" t="inlineStr">
        <is>
          <t>Metro Puzzle 500pc</t>
        </is>
      </c>
      <c r="C5245" t="inlineStr">
        <is>
          <t>Grocery</t>
        </is>
      </c>
      <c r="D5245" t="inlineStr">
        <is>
          <t>Royal</t>
        </is>
      </c>
      <c r="E5245" t="inlineStr">
        <is>
          <t>WH-East-03</t>
        </is>
      </c>
      <c r="F5245" t="n">
        <v>46</v>
      </c>
      <c r="G5245" t="n">
        <v>24</v>
      </c>
      <c r="H5245" t="n">
        <v>1219.41</v>
      </c>
      <c r="I5245" t="n">
        <v>824.35</v>
      </c>
      <c r="J5245">
        <f>F5245*H5245</f>
        <v/>
      </c>
      <c r="K5245" t="inlineStr">
        <is>
          <t>Sharma Traders</t>
        </is>
      </c>
      <c r="L5245" t="inlineStr">
        <is>
          <t>In Stock</t>
        </is>
      </c>
    </row>
    <row r="5246">
      <c r="A5246" t="inlineStr">
        <is>
          <t>SKU-001575</t>
        </is>
      </c>
      <c r="B5246" t="inlineStr">
        <is>
          <t>Royal Non-stick Pan</t>
        </is>
      </c>
      <c r="C5246" t="inlineStr">
        <is>
          <t>Toys</t>
        </is>
      </c>
      <c r="D5246" t="inlineStr">
        <is>
          <t>Elite</t>
        </is>
      </c>
      <c r="E5246" t="inlineStr">
        <is>
          <t>WH-North-01</t>
        </is>
      </c>
      <c r="F5246" t="n">
        <v>232</v>
      </c>
      <c r="G5246" t="n">
        <v>23</v>
      </c>
      <c r="H5246" t="n">
        <v>14995.31</v>
      </c>
      <c r="I5246" t="n">
        <v>10895.28</v>
      </c>
      <c r="J5246">
        <f>F5246*H5246</f>
        <v/>
      </c>
      <c r="K5246" t="inlineStr">
        <is>
          <t>Bangalore Supplies</t>
        </is>
      </c>
      <c r="L5246" t="inlineStr">
        <is>
          <t>In Stock</t>
        </is>
      </c>
    </row>
    <row r="5247">
      <c r="A5247" t="inlineStr">
        <is>
          <t>SKU-006961</t>
        </is>
      </c>
      <c r="B5247" t="inlineStr">
        <is>
          <t>Elite Wireless Charger</t>
        </is>
      </c>
      <c r="C5247" t="inlineStr">
        <is>
          <t>Home &amp; Kitchen</t>
        </is>
      </c>
      <c r="D5247" t="inlineStr">
        <is>
          <t>Urban</t>
        </is>
      </c>
      <c r="E5247" t="inlineStr">
        <is>
          <t>WH-South-02</t>
        </is>
      </c>
      <c r="F5247" t="n">
        <v>325</v>
      </c>
      <c r="G5247" t="n">
        <v>45</v>
      </c>
      <c r="H5247" t="n">
        <v>8613.629999999999</v>
      </c>
      <c r="I5247" t="n">
        <v>4456.38</v>
      </c>
      <c r="J5247">
        <f>F5247*H5247</f>
        <v/>
      </c>
      <c r="K5247" t="inlineStr">
        <is>
          <t>Delhi Wholesale Co</t>
        </is>
      </c>
      <c r="L5247" t="inlineStr">
        <is>
          <t>In Stock</t>
        </is>
      </c>
    </row>
    <row r="5248">
      <c r="A5248" t="inlineStr">
        <is>
          <t>SKU-004048</t>
        </is>
      </c>
      <c r="B5248" t="inlineStr">
        <is>
          <t>Urban Musical Toy</t>
        </is>
      </c>
      <c r="C5248" t="inlineStr">
        <is>
          <t>Electronics</t>
        </is>
      </c>
      <c r="D5248" t="inlineStr">
        <is>
          <t>Pro</t>
        </is>
      </c>
      <c r="E5248" t="inlineStr">
        <is>
          <t>WH-West-04</t>
        </is>
      </c>
      <c r="F5248" t="n">
        <v>18</v>
      </c>
      <c r="G5248" t="n">
        <v>10</v>
      </c>
      <c r="H5248" t="n">
        <v>4222.14</v>
      </c>
      <c r="I5248" t="n">
        <v>3232.25</v>
      </c>
      <c r="J5248">
        <f>F5248*H5248</f>
        <v/>
      </c>
      <c r="K5248" t="inlineStr">
        <is>
          <t>Chennai Goods Ltd</t>
        </is>
      </c>
      <c r="L5248" t="inlineStr">
        <is>
          <t>In Stock</t>
        </is>
      </c>
    </row>
    <row r="5249">
      <c r="A5249" t="inlineStr">
        <is>
          <t>SKU-002719</t>
        </is>
      </c>
      <c r="B5249" t="inlineStr">
        <is>
          <t>Pro Cotton T-Shirt</t>
        </is>
      </c>
      <c r="C5249" t="inlineStr">
        <is>
          <t>Toys</t>
        </is>
      </c>
      <c r="D5249" t="inlineStr">
        <is>
          <t>Metro</t>
        </is>
      </c>
      <c r="E5249" t="inlineStr">
        <is>
          <t>WH-Central-05</t>
        </is>
      </c>
      <c r="F5249" t="n">
        <v>34</v>
      </c>
      <c r="G5249" t="n">
        <v>13</v>
      </c>
      <c r="H5249" t="n">
        <v>4362.98</v>
      </c>
      <c r="I5249" t="n">
        <v>2384.22</v>
      </c>
      <c r="J5249">
        <f>F5249*H5249</f>
        <v/>
      </c>
      <c r="K5249" t="inlineStr">
        <is>
          <t>Jaipur Trading Co</t>
        </is>
      </c>
      <c r="L5249" t="inlineStr">
        <is>
          <t>Low Stock</t>
        </is>
      </c>
    </row>
    <row r="5250">
      <c r="A5250" t="inlineStr">
        <is>
          <t>SKU-004582</t>
        </is>
      </c>
      <c r="B5250" t="inlineStr">
        <is>
          <t>Metro Stapler</t>
        </is>
      </c>
      <c r="C5250" t="inlineStr">
        <is>
          <t>Clothing</t>
        </is>
      </c>
      <c r="D5250" t="inlineStr">
        <is>
          <t>Trend</t>
        </is>
      </c>
      <c r="E5250" t="inlineStr">
        <is>
          <t>WH-East-03</t>
        </is>
      </c>
      <c r="F5250" t="n">
        <v>421</v>
      </c>
      <c r="G5250" t="n">
        <v>44</v>
      </c>
      <c r="H5250" t="n">
        <v>11838.02</v>
      </c>
      <c r="I5250" t="n">
        <v>9426</v>
      </c>
      <c r="J5250">
        <f>F5250*H5250</f>
        <v/>
      </c>
      <c r="K5250" t="inlineStr">
        <is>
          <t>Gupta Distributors</t>
        </is>
      </c>
      <c r="L5250" t="inlineStr">
        <is>
          <t>In Stock</t>
        </is>
      </c>
    </row>
    <row r="5251">
      <c r="A5251" t="inlineStr">
        <is>
          <t>SKU-003838</t>
        </is>
      </c>
      <c r="B5251" t="inlineStr">
        <is>
          <t>Trend Socks Pack</t>
        </is>
      </c>
      <c r="C5251" t="inlineStr">
        <is>
          <t>Stationery</t>
        </is>
      </c>
      <c r="D5251" t="inlineStr">
        <is>
          <t>Royal</t>
        </is>
      </c>
      <c r="E5251" t="inlineStr">
        <is>
          <t>WH-West-04</t>
        </is>
      </c>
      <c r="F5251" t="n">
        <v>318</v>
      </c>
      <c r="G5251" t="n">
        <v>45</v>
      </c>
      <c r="H5251" t="n">
        <v>6992.49</v>
      </c>
      <c r="I5251" t="n">
        <v>4099.57</v>
      </c>
      <c r="J5251">
        <f>F5251*H5251</f>
        <v/>
      </c>
      <c r="K5251" t="inlineStr">
        <is>
          <t>Bangalore Supplies</t>
        </is>
      </c>
      <c r="L5251" t="inlineStr">
        <is>
          <t>In Stock</t>
        </is>
      </c>
    </row>
    <row r="5252">
      <c r="A5252" t="inlineStr">
        <is>
          <t>SKU-003892</t>
        </is>
      </c>
      <c r="B5252" t="inlineStr">
        <is>
          <t>Royal Dish Rack</t>
        </is>
      </c>
      <c r="C5252" t="inlineStr">
        <is>
          <t>Clothing</t>
        </is>
      </c>
      <c r="D5252" t="inlineStr">
        <is>
          <t>Classic</t>
        </is>
      </c>
      <c r="E5252" t="inlineStr">
        <is>
          <t>WH-East-03</t>
        </is>
      </c>
      <c r="F5252" t="n">
        <v>235</v>
      </c>
      <c r="G5252" t="n">
        <v>22</v>
      </c>
      <c r="H5252" t="n">
        <v>10369.61</v>
      </c>
      <c r="I5252" t="n">
        <v>6229.26</v>
      </c>
      <c r="J5252">
        <f>F5252*H5252</f>
        <v/>
      </c>
      <c r="K5252" t="inlineStr">
        <is>
          <t>Pune Retail Hub</t>
        </is>
      </c>
      <c r="L5252" t="inlineStr">
        <is>
          <t>In Stock</t>
        </is>
      </c>
    </row>
    <row r="5253">
      <c r="A5253" t="inlineStr">
        <is>
          <t>SKU-003455</t>
        </is>
      </c>
      <c r="B5253" t="inlineStr">
        <is>
          <t>Classic Table Mat Set</t>
        </is>
      </c>
      <c r="C5253" t="inlineStr">
        <is>
          <t>Home &amp; Kitchen</t>
        </is>
      </c>
      <c r="D5253" t="inlineStr">
        <is>
          <t>Trend</t>
        </is>
      </c>
      <c r="E5253" t="inlineStr">
        <is>
          <t>WH-North-01</t>
        </is>
      </c>
      <c r="F5253" t="n">
        <v>438</v>
      </c>
      <c r="G5253" t="n">
        <v>45</v>
      </c>
      <c r="H5253" t="n">
        <v>2367.24</v>
      </c>
      <c r="I5253" t="n">
        <v>1329.52</v>
      </c>
      <c r="J5253">
        <f>F5253*H5253</f>
        <v/>
      </c>
      <c r="K5253" t="inlineStr">
        <is>
          <t>Kolkata Vendors</t>
        </is>
      </c>
      <c r="L5253" t="inlineStr">
        <is>
          <t>In Stock</t>
        </is>
      </c>
    </row>
    <row r="5254">
      <c r="A5254" t="inlineStr">
        <is>
          <t>SKU-003844</t>
        </is>
      </c>
      <c r="B5254" t="inlineStr">
        <is>
          <t>Trend Pressure Cooker 3L</t>
        </is>
      </c>
      <c r="C5254" t="inlineStr">
        <is>
          <t>Home &amp; Kitchen</t>
        </is>
      </c>
      <c r="D5254" t="inlineStr">
        <is>
          <t>Metro</t>
        </is>
      </c>
      <c r="E5254" t="inlineStr">
        <is>
          <t>WH-Central-05</t>
        </is>
      </c>
      <c r="F5254" t="n">
        <v>337</v>
      </c>
      <c r="G5254" t="n">
        <v>12</v>
      </c>
      <c r="H5254" t="n">
        <v>7451.88</v>
      </c>
      <c r="I5254" t="n">
        <v>3830.45</v>
      </c>
      <c r="J5254">
        <f>F5254*H5254</f>
        <v/>
      </c>
      <c r="K5254" t="inlineStr">
        <is>
          <t>Kolkata Vendors</t>
        </is>
      </c>
      <c r="L5254" t="inlineStr">
        <is>
          <t>In Stock</t>
        </is>
      </c>
    </row>
    <row r="5255">
      <c r="A5255" t="inlineStr">
        <is>
          <t>SKU-001683</t>
        </is>
      </c>
      <c r="B5255" t="inlineStr">
        <is>
          <t>Metro Dish Rack</t>
        </is>
      </c>
      <c r="C5255" t="inlineStr">
        <is>
          <t>Home &amp; Kitchen</t>
        </is>
      </c>
      <c r="D5255" t="inlineStr">
        <is>
          <t>Nova</t>
        </is>
      </c>
      <c r="E5255" t="inlineStr">
        <is>
          <t>WH-West-04</t>
        </is>
      </c>
      <c r="F5255" t="n">
        <v>334</v>
      </c>
      <c r="G5255" t="n">
        <v>23</v>
      </c>
      <c r="H5255" t="n">
        <v>8679.709999999999</v>
      </c>
      <c r="I5255" t="n">
        <v>6247.42</v>
      </c>
      <c r="J5255">
        <f>F5255*H5255</f>
        <v/>
      </c>
      <c r="K5255" t="inlineStr">
        <is>
          <t>Kolkata Vendors</t>
        </is>
      </c>
      <c r="L5255" t="inlineStr">
        <is>
          <t>In Stock</t>
        </is>
      </c>
    </row>
    <row r="5256">
      <c r="A5256" t="inlineStr">
        <is>
          <t>SKU-005508</t>
        </is>
      </c>
      <c r="B5256" t="inlineStr">
        <is>
          <t>Nova Laptop Stand</t>
        </is>
      </c>
      <c r="C5256" t="inlineStr">
        <is>
          <t>Home &amp; Kitchen</t>
        </is>
      </c>
      <c r="D5256" t="inlineStr">
        <is>
          <t>Nova</t>
        </is>
      </c>
      <c r="E5256" t="inlineStr">
        <is>
          <t>WH-West-04</t>
        </is>
      </c>
      <c r="F5256" t="n">
        <v>80</v>
      </c>
      <c r="G5256" t="n">
        <v>34</v>
      </c>
      <c r="H5256" t="n">
        <v>9377.34</v>
      </c>
      <c r="I5256" t="n">
        <v>7695.45</v>
      </c>
      <c r="J5256">
        <f>F5256*H5256</f>
        <v/>
      </c>
      <c r="K5256" t="inlineStr">
        <is>
          <t>Gupta Distributors</t>
        </is>
      </c>
      <c r="L5256" t="inlineStr">
        <is>
          <t>In Stock</t>
        </is>
      </c>
    </row>
    <row r="5257">
      <c r="A5257" t="inlineStr">
        <is>
          <t>SKU-001119</t>
        </is>
      </c>
      <c r="B5257" t="inlineStr">
        <is>
          <t>Nova Cricket Bat</t>
        </is>
      </c>
      <c r="C5257" t="inlineStr">
        <is>
          <t>Electronics</t>
        </is>
      </c>
      <c r="D5257" t="inlineStr">
        <is>
          <t>Classic</t>
        </is>
      </c>
      <c r="E5257" t="inlineStr">
        <is>
          <t>WH-Central-05</t>
        </is>
      </c>
      <c r="F5257" t="n">
        <v>472</v>
      </c>
      <c r="G5257" t="n">
        <v>42</v>
      </c>
      <c r="H5257" t="n">
        <v>10054.09</v>
      </c>
      <c r="I5257" t="n">
        <v>8355.34</v>
      </c>
      <c r="J5257">
        <f>F5257*H5257</f>
        <v/>
      </c>
      <c r="K5257" t="inlineStr">
        <is>
          <t>Sharma Traders</t>
        </is>
      </c>
      <c r="L5257" t="inlineStr">
        <is>
          <t>In Stock</t>
        </is>
      </c>
    </row>
    <row r="5258">
      <c r="A5258" t="inlineStr">
        <is>
          <t>SKU-005158</t>
        </is>
      </c>
      <c r="B5258" t="inlineStr">
        <is>
          <t>Classic USB-C Cable</t>
        </is>
      </c>
      <c r="C5258" t="inlineStr">
        <is>
          <t>Sports</t>
        </is>
      </c>
      <c r="D5258" t="inlineStr">
        <is>
          <t>Zenith</t>
        </is>
      </c>
      <c r="E5258" t="inlineStr">
        <is>
          <t>WH-West-04</t>
        </is>
      </c>
      <c r="F5258" t="n">
        <v>184</v>
      </c>
      <c r="G5258" t="n">
        <v>49</v>
      </c>
      <c r="H5258" t="n">
        <v>7655.99</v>
      </c>
      <c r="I5258" t="n">
        <v>4610.82</v>
      </c>
      <c r="J5258">
        <f>F5258*H5258</f>
        <v/>
      </c>
      <c r="K5258" t="inlineStr">
        <is>
          <t>Pune Retail Hub</t>
        </is>
      </c>
      <c r="L5258" t="inlineStr">
        <is>
          <t>In Stock</t>
        </is>
      </c>
    </row>
    <row r="5259">
      <c r="A5259" t="inlineStr">
        <is>
          <t>SKU-003671</t>
        </is>
      </c>
      <c r="B5259" t="inlineStr">
        <is>
          <t>Zenith Plastic Stool</t>
        </is>
      </c>
      <c r="C5259" t="inlineStr">
        <is>
          <t>Electronics</t>
        </is>
      </c>
      <c r="D5259" t="inlineStr">
        <is>
          <t>Pro</t>
        </is>
      </c>
      <c r="E5259" t="inlineStr">
        <is>
          <t>WH-South-02</t>
        </is>
      </c>
      <c r="F5259" t="n">
        <v>78</v>
      </c>
      <c r="G5259" t="n">
        <v>19</v>
      </c>
      <c r="H5259" t="n">
        <v>7647.85</v>
      </c>
      <c r="I5259" t="n">
        <v>4439.36</v>
      </c>
      <c r="J5259">
        <f>F5259*H5259</f>
        <v/>
      </c>
      <c r="K5259" t="inlineStr">
        <is>
          <t>National Suppliers</t>
        </is>
      </c>
      <c r="L5259" t="inlineStr">
        <is>
          <t>In Stock</t>
        </is>
      </c>
    </row>
    <row r="5260">
      <c r="A5260" t="inlineStr">
        <is>
          <t>SKU-005038</t>
        </is>
      </c>
      <c r="B5260" t="inlineStr">
        <is>
          <t>Pro Cutting Board</t>
        </is>
      </c>
      <c r="C5260" t="inlineStr">
        <is>
          <t>Furniture</t>
        </is>
      </c>
      <c r="D5260" t="inlineStr">
        <is>
          <t>Royal</t>
        </is>
      </c>
      <c r="E5260" t="inlineStr">
        <is>
          <t>WH-West-04</t>
        </is>
      </c>
      <c r="F5260" t="n">
        <v>453</v>
      </c>
      <c r="G5260" t="n">
        <v>36</v>
      </c>
      <c r="H5260" t="n">
        <v>1687.63</v>
      </c>
      <c r="I5260" t="n">
        <v>1219.36</v>
      </c>
      <c r="J5260">
        <f>F5260*H5260</f>
        <v/>
      </c>
      <c r="K5260" t="inlineStr">
        <is>
          <t>Gupta Distributors</t>
        </is>
      </c>
      <c r="L5260" t="inlineStr">
        <is>
          <t>In Stock</t>
        </is>
      </c>
    </row>
    <row r="5261">
      <c r="A5261" t="inlineStr">
        <is>
          <t>SKU-005460</t>
        </is>
      </c>
      <c r="B5261" t="inlineStr">
        <is>
          <t>Royal Bed Side Table</t>
        </is>
      </c>
      <c r="C5261" t="inlineStr">
        <is>
          <t>Home &amp; Kitchen</t>
        </is>
      </c>
      <c r="D5261" t="inlineStr">
        <is>
          <t>Urban</t>
        </is>
      </c>
      <c r="E5261" t="inlineStr">
        <is>
          <t>WH-North-01</t>
        </is>
      </c>
      <c r="F5261" t="n">
        <v>86</v>
      </c>
      <c r="G5261" t="n">
        <v>27</v>
      </c>
      <c r="H5261" t="n">
        <v>10259.06</v>
      </c>
      <c r="I5261" t="n">
        <v>8483.43</v>
      </c>
      <c r="J5261">
        <f>F5261*H5261</f>
        <v/>
      </c>
      <c r="K5261" t="inlineStr">
        <is>
          <t>Chennai Goods Ltd</t>
        </is>
      </c>
      <c r="L5261" t="inlineStr">
        <is>
          <t>In Stock</t>
        </is>
      </c>
    </row>
    <row r="5262">
      <c r="A5262" t="inlineStr">
        <is>
          <t>SKU-001210</t>
        </is>
      </c>
      <c r="B5262" t="inlineStr">
        <is>
          <t>Urban Mattress Single</t>
        </is>
      </c>
      <c r="C5262" t="inlineStr">
        <is>
          <t>Furniture</t>
        </is>
      </c>
      <c r="D5262" t="inlineStr">
        <is>
          <t>Royal</t>
        </is>
      </c>
      <c r="E5262" t="inlineStr">
        <is>
          <t>WH-North-01</t>
        </is>
      </c>
      <c r="F5262" t="n">
        <v>360</v>
      </c>
      <c r="G5262" t="n">
        <v>20</v>
      </c>
      <c r="H5262" t="n">
        <v>14842.58</v>
      </c>
      <c r="I5262" t="n">
        <v>7660.58</v>
      </c>
      <c r="J5262">
        <f>F5262*H5262</f>
        <v/>
      </c>
      <c r="K5262" t="inlineStr">
        <is>
          <t>National Suppliers</t>
        </is>
      </c>
      <c r="L5262" t="inlineStr">
        <is>
          <t>In Stock</t>
        </is>
      </c>
    </row>
    <row r="5263">
      <c r="A5263" t="inlineStr">
        <is>
          <t>SKU-005953</t>
        </is>
      </c>
      <c r="B5263" t="inlineStr">
        <is>
          <t>Royal Bluetooth Speaker</t>
        </is>
      </c>
      <c r="C5263" t="inlineStr">
        <is>
          <t>Furniture</t>
        </is>
      </c>
      <c r="D5263" t="inlineStr">
        <is>
          <t>Aarohi</t>
        </is>
      </c>
      <c r="E5263" t="inlineStr">
        <is>
          <t>WH-West-04</t>
        </is>
      </c>
      <c r="F5263" t="n">
        <v>191</v>
      </c>
      <c r="G5263" t="n">
        <v>30</v>
      </c>
      <c r="H5263" t="n">
        <v>7472.78</v>
      </c>
      <c r="I5263" t="n">
        <v>5832.03</v>
      </c>
      <c r="J5263">
        <f>F5263*H5263</f>
        <v/>
      </c>
      <c r="K5263" t="inlineStr">
        <is>
          <t>Bangalore Supplies</t>
        </is>
      </c>
      <c r="L5263" t="inlineStr">
        <is>
          <t>In Stock</t>
        </is>
      </c>
    </row>
    <row r="5264">
      <c r="A5264" t="inlineStr">
        <is>
          <t>SKU-004661</t>
        </is>
      </c>
      <c r="B5264" t="inlineStr">
        <is>
          <t>Aarohi Gym Gloves</t>
        </is>
      </c>
      <c r="C5264" t="inlineStr">
        <is>
          <t>Electronics</t>
        </is>
      </c>
      <c r="D5264" t="inlineStr">
        <is>
          <t>Royal</t>
        </is>
      </c>
      <c r="E5264" t="inlineStr">
        <is>
          <t>WH-South-02</t>
        </is>
      </c>
      <c r="F5264" t="n">
        <v>378</v>
      </c>
      <c r="G5264" t="n">
        <v>39</v>
      </c>
      <c r="H5264" t="n">
        <v>10865.97</v>
      </c>
      <c r="I5264" t="n">
        <v>6668.62</v>
      </c>
      <c r="J5264">
        <f>F5264*H5264</f>
        <v/>
      </c>
      <c r="K5264" t="inlineStr">
        <is>
          <t>Kolkata Vendors</t>
        </is>
      </c>
      <c r="L5264" t="inlineStr">
        <is>
          <t>In Stock</t>
        </is>
      </c>
    </row>
    <row r="5265">
      <c r="A5265" t="inlineStr">
        <is>
          <t>SKU-003789</t>
        </is>
      </c>
      <c r="B5265" t="inlineStr">
        <is>
          <t>Royal Cap</t>
        </is>
      </c>
      <c r="C5265" t="inlineStr">
        <is>
          <t>Sports</t>
        </is>
      </c>
      <c r="D5265" t="inlineStr">
        <is>
          <t>Prime</t>
        </is>
      </c>
      <c r="E5265" t="inlineStr">
        <is>
          <t>WH-Central-05</t>
        </is>
      </c>
      <c r="F5265" t="n">
        <v>62</v>
      </c>
      <c r="G5265" t="n">
        <v>42</v>
      </c>
      <c r="H5265" t="n">
        <v>5577.41</v>
      </c>
      <c r="I5265" t="n">
        <v>3024.14</v>
      </c>
      <c r="J5265">
        <f>F5265*H5265</f>
        <v/>
      </c>
      <c r="K5265" t="inlineStr">
        <is>
          <t>Mumbai Mart</t>
        </is>
      </c>
      <c r="L5265" t="inlineStr">
        <is>
          <t>In Stock</t>
        </is>
      </c>
    </row>
    <row r="5266">
      <c r="A5266" t="inlineStr">
        <is>
          <t>SKU-003819</t>
        </is>
      </c>
      <c r="B5266" t="inlineStr">
        <is>
          <t>Prime Dish Rack</t>
        </is>
      </c>
      <c r="C5266" t="inlineStr">
        <is>
          <t>Clothing</t>
        </is>
      </c>
      <c r="D5266" t="inlineStr">
        <is>
          <t>Classic</t>
        </is>
      </c>
      <c r="E5266" t="inlineStr">
        <is>
          <t>WH-Central-05</t>
        </is>
      </c>
      <c r="F5266" t="n">
        <v>153</v>
      </c>
      <c r="G5266" t="n">
        <v>45</v>
      </c>
      <c r="H5266" t="n">
        <v>4468.96</v>
      </c>
      <c r="I5266" t="n">
        <v>2312.34</v>
      </c>
      <c r="J5266">
        <f>F5266*H5266</f>
        <v/>
      </c>
      <c r="K5266" t="inlineStr">
        <is>
          <t>Delhi Wholesale Co</t>
        </is>
      </c>
      <c r="L5266" t="inlineStr">
        <is>
          <t>In Stock</t>
        </is>
      </c>
    </row>
    <row r="5267">
      <c r="A5267" t="inlineStr">
        <is>
          <t>SKU-006505</t>
        </is>
      </c>
      <c r="B5267" t="inlineStr">
        <is>
          <t>Classic Dish Rack</t>
        </is>
      </c>
      <c r="C5267" t="inlineStr">
        <is>
          <t>Home &amp; Kitchen</t>
        </is>
      </c>
      <c r="D5267" t="inlineStr">
        <is>
          <t>Zenith</t>
        </is>
      </c>
      <c r="E5267" t="inlineStr">
        <is>
          <t>WH-North-01</t>
        </is>
      </c>
      <c r="F5267" t="n">
        <v>378</v>
      </c>
      <c r="G5267" t="n">
        <v>18</v>
      </c>
      <c r="H5267" t="n">
        <v>2801.24</v>
      </c>
      <c r="I5267" t="n">
        <v>1813.21</v>
      </c>
      <c r="J5267">
        <f>F5267*H5267</f>
        <v/>
      </c>
      <c r="K5267" t="inlineStr">
        <is>
          <t>Delhi Wholesale Co</t>
        </is>
      </c>
      <c r="L5267" t="inlineStr">
        <is>
          <t>In Stock</t>
        </is>
      </c>
    </row>
    <row r="5268">
      <c r="A5268" t="inlineStr">
        <is>
          <t>SKU-004562</t>
        </is>
      </c>
      <c r="B5268" t="inlineStr">
        <is>
          <t>Zenith Soft Toy Bear</t>
        </is>
      </c>
      <c r="C5268" t="inlineStr">
        <is>
          <t>Home &amp; Kitchen</t>
        </is>
      </c>
      <c r="D5268" t="inlineStr">
        <is>
          <t>Urban</t>
        </is>
      </c>
      <c r="E5268" t="inlineStr">
        <is>
          <t>WH-East-03</t>
        </is>
      </c>
      <c r="F5268" t="n">
        <v>182</v>
      </c>
      <c r="G5268" t="n">
        <v>13</v>
      </c>
      <c r="H5268" t="n">
        <v>5565.67</v>
      </c>
      <c r="I5268" t="n">
        <v>2956.62</v>
      </c>
      <c r="J5268">
        <f>F5268*H5268</f>
        <v/>
      </c>
      <c r="K5268" t="inlineStr">
        <is>
          <t>Gupta Distributors</t>
        </is>
      </c>
      <c r="L5268" t="inlineStr">
        <is>
          <t>In Stock</t>
        </is>
      </c>
    </row>
    <row r="5269">
      <c r="A5269" t="inlineStr">
        <is>
          <t>SKU-001145</t>
        </is>
      </c>
      <c r="B5269" t="inlineStr">
        <is>
          <t>Urban Socks Pack</t>
        </is>
      </c>
      <c r="C5269" t="inlineStr">
        <is>
          <t>Toys</t>
        </is>
      </c>
      <c r="D5269" t="inlineStr">
        <is>
          <t>Swift</t>
        </is>
      </c>
      <c r="E5269" t="inlineStr">
        <is>
          <t>WH-North-01</t>
        </is>
      </c>
      <c r="F5269" t="n">
        <v>105</v>
      </c>
      <c r="G5269" t="n">
        <v>24</v>
      </c>
      <c r="H5269" t="n">
        <v>5179.88</v>
      </c>
      <c r="I5269" t="n">
        <v>3719.04</v>
      </c>
      <c r="J5269">
        <f>F5269*H5269</f>
        <v/>
      </c>
      <c r="K5269" t="inlineStr">
        <is>
          <t>Sharma Traders</t>
        </is>
      </c>
      <c r="L5269" t="inlineStr">
        <is>
          <t>In Stock</t>
        </is>
      </c>
    </row>
    <row r="5270">
      <c r="A5270" t="inlineStr">
        <is>
          <t>SKU-004847</t>
        </is>
      </c>
      <c r="B5270" t="inlineStr">
        <is>
          <t>Swift USB-C Cable</t>
        </is>
      </c>
      <c r="C5270" t="inlineStr">
        <is>
          <t>Clothing</t>
        </is>
      </c>
      <c r="D5270" t="inlineStr">
        <is>
          <t>Vertex</t>
        </is>
      </c>
      <c r="E5270" t="inlineStr">
        <is>
          <t>WH-East-03</t>
        </is>
      </c>
      <c r="F5270" t="n">
        <v>426</v>
      </c>
      <c r="G5270" t="n">
        <v>10</v>
      </c>
      <c r="H5270" t="n">
        <v>10277.31</v>
      </c>
      <c r="I5270" t="n">
        <v>8541.57</v>
      </c>
      <c r="J5270">
        <f>F5270*H5270</f>
        <v/>
      </c>
      <c r="K5270" t="inlineStr">
        <is>
          <t>Sharma Traders</t>
        </is>
      </c>
      <c r="L5270" t="inlineStr">
        <is>
          <t>In Stock</t>
        </is>
      </c>
    </row>
    <row r="5271">
      <c r="A5271" t="inlineStr">
        <is>
          <t>SKU-001548</t>
        </is>
      </c>
      <c r="B5271" t="inlineStr">
        <is>
          <t>Vertex Study Table</t>
        </is>
      </c>
      <c r="C5271" t="inlineStr">
        <is>
          <t>Electronics</t>
        </is>
      </c>
      <c r="D5271" t="inlineStr">
        <is>
          <t>Vertex</t>
        </is>
      </c>
      <c r="E5271" t="inlineStr">
        <is>
          <t>WH-West-04</t>
        </is>
      </c>
      <c r="F5271" t="n">
        <v>170</v>
      </c>
      <c r="G5271" t="n">
        <v>43</v>
      </c>
      <c r="H5271" t="n">
        <v>13832.69</v>
      </c>
      <c r="I5271" t="n">
        <v>9485.110000000001</v>
      </c>
      <c r="J5271">
        <f>F5271*H5271</f>
        <v/>
      </c>
      <c r="K5271" t="inlineStr">
        <is>
          <t>Bangalore Supplies</t>
        </is>
      </c>
      <c r="L5271" t="inlineStr">
        <is>
          <t>In Stock</t>
        </is>
      </c>
    </row>
    <row r="5272">
      <c r="A5272" t="inlineStr">
        <is>
          <t>SKU-006976</t>
        </is>
      </c>
      <c r="B5272" t="inlineStr">
        <is>
          <t>Vertex Wireless Charger</t>
        </is>
      </c>
      <c r="C5272" t="inlineStr">
        <is>
          <t>Furniture</t>
        </is>
      </c>
      <c r="D5272" t="inlineStr">
        <is>
          <t>Elite</t>
        </is>
      </c>
      <c r="E5272" t="inlineStr">
        <is>
          <t>WH-South-02</t>
        </is>
      </c>
      <c r="F5272" t="n">
        <v>151</v>
      </c>
      <c r="G5272" t="n">
        <v>34</v>
      </c>
      <c r="H5272" t="n">
        <v>13708.5</v>
      </c>
      <c r="I5272" t="n">
        <v>10426</v>
      </c>
      <c r="J5272">
        <f>F5272*H5272</f>
        <v/>
      </c>
      <c r="K5272" t="inlineStr">
        <is>
          <t>Bangalore Supplies</t>
        </is>
      </c>
      <c r="L5272" t="inlineStr">
        <is>
          <t>In Stock</t>
        </is>
      </c>
    </row>
    <row r="5273">
      <c r="A5273" t="inlineStr">
        <is>
          <t>SKU-003976</t>
        </is>
      </c>
      <c r="B5273" t="inlineStr">
        <is>
          <t>Elite Musical Toy</t>
        </is>
      </c>
      <c r="C5273" t="inlineStr">
        <is>
          <t>Electronics</t>
        </is>
      </c>
      <c r="D5273" t="inlineStr">
        <is>
          <t>Elite</t>
        </is>
      </c>
      <c r="E5273" t="inlineStr">
        <is>
          <t>WH-South-02</t>
        </is>
      </c>
      <c r="F5273" t="n">
        <v>270</v>
      </c>
      <c r="G5273" t="n">
        <v>35</v>
      </c>
      <c r="H5273" t="n">
        <v>11286.07</v>
      </c>
      <c r="I5273" t="n">
        <v>6206.25</v>
      </c>
      <c r="J5273">
        <f>F5273*H5273</f>
        <v/>
      </c>
      <c r="K5273" t="inlineStr">
        <is>
          <t>Gupta Distributors</t>
        </is>
      </c>
      <c r="L5273" t="inlineStr">
        <is>
          <t>In Stock</t>
        </is>
      </c>
    </row>
    <row r="5274">
      <c r="A5274" t="inlineStr">
        <is>
          <t>SKU-001379</t>
        </is>
      </c>
      <c r="B5274" t="inlineStr">
        <is>
          <t>Elite Insulated Lunch Box</t>
        </is>
      </c>
      <c r="C5274" t="inlineStr">
        <is>
          <t>Toys</t>
        </is>
      </c>
      <c r="D5274" t="inlineStr">
        <is>
          <t>Aarohi</t>
        </is>
      </c>
      <c r="E5274" t="inlineStr">
        <is>
          <t>WH-Central-05</t>
        </is>
      </c>
      <c r="F5274" t="n">
        <v>109</v>
      </c>
      <c r="G5274" t="n">
        <v>28</v>
      </c>
      <c r="H5274" t="n">
        <v>11943.54</v>
      </c>
      <c r="I5274" t="n">
        <v>7542.87</v>
      </c>
      <c r="J5274">
        <f>F5274*H5274</f>
        <v/>
      </c>
      <c r="K5274" t="inlineStr">
        <is>
          <t>Mumbai Mart</t>
        </is>
      </c>
      <c r="L5274" t="inlineStr">
        <is>
          <t>In Stock</t>
        </is>
      </c>
    </row>
    <row r="5275">
      <c r="A5275" t="inlineStr">
        <is>
          <t>SKU-006500</t>
        </is>
      </c>
      <c r="B5275" t="inlineStr">
        <is>
          <t>Aarohi Webcam HD</t>
        </is>
      </c>
      <c r="C5275" t="inlineStr">
        <is>
          <t>Home &amp; Kitchen</t>
        </is>
      </c>
      <c r="D5275" t="inlineStr">
        <is>
          <t>Bharat</t>
        </is>
      </c>
      <c r="E5275" t="inlineStr">
        <is>
          <t>WH-North-01</t>
        </is>
      </c>
      <c r="F5275" t="n">
        <v>205</v>
      </c>
      <c r="G5275" t="n">
        <v>40</v>
      </c>
      <c r="H5275" t="n">
        <v>4098.56</v>
      </c>
      <c r="I5275" t="n">
        <v>2401.36</v>
      </c>
      <c r="J5275">
        <f>F5275*H5275</f>
        <v/>
      </c>
      <c r="K5275" t="inlineStr">
        <is>
          <t>Mumbai Mart</t>
        </is>
      </c>
      <c r="L5275" t="inlineStr">
        <is>
          <t>In Stock</t>
        </is>
      </c>
    </row>
    <row r="5276">
      <c r="A5276" t="inlineStr">
        <is>
          <t>SKU-001816</t>
        </is>
      </c>
      <c r="B5276" t="inlineStr">
        <is>
          <t>Bharat Soft Toy Bear</t>
        </is>
      </c>
      <c r="C5276" t="inlineStr">
        <is>
          <t>Electronics</t>
        </is>
      </c>
      <c r="D5276" t="inlineStr">
        <is>
          <t>Metro</t>
        </is>
      </c>
      <c r="E5276" t="inlineStr">
        <is>
          <t>WH-South-02</t>
        </is>
      </c>
      <c r="F5276" t="n">
        <v>468</v>
      </c>
      <c r="G5276" t="n">
        <v>43</v>
      </c>
      <c r="H5276" t="n">
        <v>14550.47</v>
      </c>
      <c r="I5276" t="n">
        <v>7731.37</v>
      </c>
      <c r="J5276">
        <f>F5276*H5276</f>
        <v/>
      </c>
      <c r="K5276" t="inlineStr">
        <is>
          <t>Delhi Wholesale Co</t>
        </is>
      </c>
      <c r="L5276" t="inlineStr">
        <is>
          <t>In Stock</t>
        </is>
      </c>
    </row>
    <row r="5277">
      <c r="A5277" t="inlineStr">
        <is>
          <t>SKU-002094</t>
        </is>
      </c>
      <c r="B5277" t="inlineStr">
        <is>
          <t>Metro Basmati Rice 5kg</t>
        </is>
      </c>
      <c r="C5277" t="inlineStr">
        <is>
          <t>Toys</t>
        </is>
      </c>
      <c r="D5277" t="inlineStr">
        <is>
          <t>Classic</t>
        </is>
      </c>
      <c r="E5277" t="inlineStr">
        <is>
          <t>WH-Central-05</t>
        </is>
      </c>
      <c r="F5277" t="n">
        <v>116</v>
      </c>
      <c r="G5277" t="n">
        <v>25</v>
      </c>
      <c r="H5277" t="n">
        <v>6242.37</v>
      </c>
      <c r="I5277" t="n">
        <v>4569.92</v>
      </c>
      <c r="J5277">
        <f>F5277*H5277</f>
        <v/>
      </c>
      <c r="K5277" t="inlineStr">
        <is>
          <t>National Suppliers</t>
        </is>
      </c>
      <c r="L5277" t="inlineStr">
        <is>
          <t>In Stock</t>
        </is>
      </c>
    </row>
    <row r="5278">
      <c r="A5278" t="inlineStr">
        <is>
          <t>SKU-003552</t>
        </is>
      </c>
      <c r="B5278" t="inlineStr">
        <is>
          <t>Classic Toor Dal 1kg</t>
        </is>
      </c>
      <c r="C5278" t="inlineStr">
        <is>
          <t>Grocery</t>
        </is>
      </c>
      <c r="D5278" t="inlineStr">
        <is>
          <t>Aarohi</t>
        </is>
      </c>
      <c r="E5278" t="inlineStr">
        <is>
          <t>WH-East-03</t>
        </is>
      </c>
      <c r="F5278" t="n">
        <v>166</v>
      </c>
      <c r="G5278" t="n">
        <v>43</v>
      </c>
      <c r="H5278" t="n">
        <v>5414.15</v>
      </c>
      <c r="I5278" t="n">
        <v>3066.93</v>
      </c>
      <c r="J5278">
        <f>F5278*H5278</f>
        <v/>
      </c>
      <c r="K5278" t="inlineStr">
        <is>
          <t>Chennai Goods Ltd</t>
        </is>
      </c>
      <c r="L5278" t="inlineStr">
        <is>
          <t>In Stock</t>
        </is>
      </c>
    </row>
    <row r="5279">
      <c r="A5279" t="inlineStr">
        <is>
          <t>SKU-006732</t>
        </is>
      </c>
      <c r="B5279" t="inlineStr">
        <is>
          <t>Aarohi Mixer Grinder</t>
        </is>
      </c>
      <c r="C5279" t="inlineStr">
        <is>
          <t>Grocery</t>
        </is>
      </c>
      <c r="D5279" t="inlineStr">
        <is>
          <t>Zenith</t>
        </is>
      </c>
      <c r="E5279" t="inlineStr">
        <is>
          <t>WH-East-03</t>
        </is>
      </c>
      <c r="F5279" t="n">
        <v>415</v>
      </c>
      <c r="G5279" t="n">
        <v>26</v>
      </c>
      <c r="H5279" t="n">
        <v>14902.54</v>
      </c>
      <c r="I5279" t="n">
        <v>11510.33</v>
      </c>
      <c r="J5279">
        <f>F5279*H5279</f>
        <v/>
      </c>
      <c r="K5279" t="inlineStr">
        <is>
          <t>Gupta Distributors</t>
        </is>
      </c>
      <c r="L5279" t="inlineStr">
        <is>
          <t>In Stock</t>
        </is>
      </c>
    </row>
    <row r="5280">
      <c r="A5280" t="inlineStr">
        <is>
          <t>SKU-003273</t>
        </is>
      </c>
      <c r="B5280" t="inlineStr">
        <is>
          <t>Zenith Doll House</t>
        </is>
      </c>
      <c r="C5280" t="inlineStr">
        <is>
          <t>Home &amp; Kitchen</t>
        </is>
      </c>
      <c r="D5280" t="inlineStr">
        <is>
          <t>Vertex</t>
        </is>
      </c>
      <c r="E5280" t="inlineStr">
        <is>
          <t>WH-West-04</t>
        </is>
      </c>
      <c r="F5280" t="n">
        <v>422</v>
      </c>
      <c r="G5280" t="n">
        <v>40</v>
      </c>
      <c r="H5280" t="n">
        <v>2265.83</v>
      </c>
      <c r="I5280" t="n">
        <v>1296.81</v>
      </c>
      <c r="J5280">
        <f>F5280*H5280</f>
        <v/>
      </c>
      <c r="K5280" t="inlineStr">
        <is>
          <t>National Suppliers</t>
        </is>
      </c>
      <c r="L5280" t="inlineStr">
        <is>
          <t>In Stock</t>
        </is>
      </c>
    </row>
    <row r="5281">
      <c r="A5281" t="inlineStr">
        <is>
          <t>SKU-003396</t>
        </is>
      </c>
      <c r="B5281" t="inlineStr">
        <is>
          <t>Vertex Non-stick Pan</t>
        </is>
      </c>
      <c r="C5281" t="inlineStr">
        <is>
          <t>Toys</t>
        </is>
      </c>
      <c r="D5281" t="inlineStr">
        <is>
          <t>Swift</t>
        </is>
      </c>
      <c r="E5281" t="inlineStr">
        <is>
          <t>WH-South-02</t>
        </is>
      </c>
      <c r="F5281" t="n">
        <v>453</v>
      </c>
      <c r="G5281" t="n">
        <v>24</v>
      </c>
      <c r="H5281" t="n">
        <v>4264.92</v>
      </c>
      <c r="I5281" t="n">
        <v>2835.97</v>
      </c>
      <c r="J5281">
        <f>F5281*H5281</f>
        <v/>
      </c>
      <c r="K5281" t="inlineStr">
        <is>
          <t>Pune Retail Hub</t>
        </is>
      </c>
      <c r="L5281" t="inlineStr">
        <is>
          <t>In Stock</t>
        </is>
      </c>
    </row>
    <row r="5282">
      <c r="A5282" t="inlineStr">
        <is>
          <t>SKU-005542</t>
        </is>
      </c>
      <c r="B5282" t="inlineStr">
        <is>
          <t>Swift Steel Water Bottle</t>
        </is>
      </c>
      <c r="C5282" t="inlineStr">
        <is>
          <t>Home &amp; Kitchen</t>
        </is>
      </c>
      <c r="D5282" t="inlineStr">
        <is>
          <t>Classic</t>
        </is>
      </c>
      <c r="E5282" t="inlineStr">
        <is>
          <t>WH-East-03</t>
        </is>
      </c>
      <c r="F5282" t="n">
        <v>263</v>
      </c>
      <c r="G5282" t="n">
        <v>46</v>
      </c>
      <c r="H5282" t="n">
        <v>11041.46</v>
      </c>
      <c r="I5282" t="n">
        <v>6309.92</v>
      </c>
      <c r="J5282">
        <f>F5282*H5282</f>
        <v/>
      </c>
      <c r="K5282" t="inlineStr">
        <is>
          <t>Gupta Distributors</t>
        </is>
      </c>
      <c r="L5282" t="inlineStr">
        <is>
          <t>In Stock</t>
        </is>
      </c>
    </row>
    <row r="5283">
      <c r="A5283" t="inlineStr">
        <is>
          <t>SKU-001134</t>
        </is>
      </c>
      <c r="B5283" t="inlineStr">
        <is>
          <t>Classic Cricket Bat</t>
        </is>
      </c>
      <c r="C5283" t="inlineStr">
        <is>
          <t>Home &amp; Kitchen</t>
        </is>
      </c>
      <c r="D5283" t="inlineStr">
        <is>
          <t>Trend</t>
        </is>
      </c>
      <c r="E5283" t="inlineStr">
        <is>
          <t>WH-Central-05</t>
        </is>
      </c>
      <c r="F5283" t="n">
        <v>142</v>
      </c>
      <c r="G5283" t="n">
        <v>20</v>
      </c>
      <c r="H5283" t="n">
        <v>6473.7</v>
      </c>
      <c r="I5283" t="n">
        <v>3908.77</v>
      </c>
      <c r="J5283">
        <f>F5283*H5283</f>
        <v/>
      </c>
      <c r="K5283" t="inlineStr">
        <is>
          <t>Mumbai Mart</t>
        </is>
      </c>
      <c r="L5283" t="inlineStr">
        <is>
          <t>In Stock</t>
        </is>
      </c>
    </row>
    <row r="5284">
      <c r="A5284" t="inlineStr">
        <is>
          <t>SKU-002746</t>
        </is>
      </c>
      <c r="B5284" t="inlineStr">
        <is>
          <t>Trend USB-C Cable</t>
        </is>
      </c>
      <c r="C5284" t="inlineStr">
        <is>
          <t>Sports</t>
        </is>
      </c>
      <c r="D5284" t="inlineStr">
        <is>
          <t>Vertex</t>
        </is>
      </c>
      <c r="E5284" t="inlineStr">
        <is>
          <t>WH-South-02</t>
        </is>
      </c>
      <c r="F5284" t="n">
        <v>183</v>
      </c>
      <c r="G5284" t="n">
        <v>26</v>
      </c>
      <c r="H5284" t="n">
        <v>8754.950000000001</v>
      </c>
      <c r="I5284" t="n">
        <v>7400.25</v>
      </c>
      <c r="J5284">
        <f>F5284*H5284</f>
        <v/>
      </c>
      <c r="K5284" t="inlineStr">
        <is>
          <t>Chennai Goods Ltd</t>
        </is>
      </c>
      <c r="L5284" t="inlineStr">
        <is>
          <t>In Stock</t>
        </is>
      </c>
    </row>
    <row r="5285">
      <c r="A5285" t="inlineStr">
        <is>
          <t>SKU-005867</t>
        </is>
      </c>
      <c r="B5285" t="inlineStr">
        <is>
          <t>Vertex Sticky Notes</t>
        </is>
      </c>
      <c r="C5285" t="inlineStr">
        <is>
          <t>Electronics</t>
        </is>
      </c>
      <c r="D5285" t="inlineStr">
        <is>
          <t>Metro</t>
        </is>
      </c>
      <c r="E5285" t="inlineStr">
        <is>
          <t>WH-East-03</t>
        </is>
      </c>
      <c r="F5285" t="n">
        <v>35</v>
      </c>
      <c r="G5285" t="n">
        <v>37</v>
      </c>
      <c r="H5285" t="n">
        <v>10816.17</v>
      </c>
      <c r="I5285" t="n">
        <v>6545.45</v>
      </c>
      <c r="J5285">
        <f>F5285*H5285</f>
        <v/>
      </c>
      <c r="K5285" t="inlineStr">
        <is>
          <t>National Suppliers</t>
        </is>
      </c>
      <c r="L5285" t="inlineStr">
        <is>
          <t>Low Stock</t>
        </is>
      </c>
    </row>
    <row r="5286">
      <c r="A5286" t="inlineStr">
        <is>
          <t>SKU-006676</t>
        </is>
      </c>
      <c r="B5286" t="inlineStr">
        <is>
          <t>Metro Skipping Rope</t>
        </is>
      </c>
      <c r="C5286" t="inlineStr">
        <is>
          <t>Stationery</t>
        </is>
      </c>
      <c r="D5286" t="inlineStr">
        <is>
          <t>Elite</t>
        </is>
      </c>
      <c r="E5286" t="inlineStr">
        <is>
          <t>WH-South-02</t>
        </is>
      </c>
      <c r="F5286" t="n">
        <v>343</v>
      </c>
      <c r="G5286" t="n">
        <v>47</v>
      </c>
      <c r="H5286" t="n">
        <v>8109.06</v>
      </c>
      <c r="I5286" t="n">
        <v>4360.08</v>
      </c>
      <c r="J5286">
        <f>F5286*H5286</f>
        <v/>
      </c>
      <c r="K5286" t="inlineStr">
        <is>
          <t>Jaipur Trading Co</t>
        </is>
      </c>
      <c r="L5286" t="inlineStr">
        <is>
          <t>In Stock</t>
        </is>
      </c>
    </row>
    <row r="5287">
      <c r="A5287" t="inlineStr">
        <is>
          <t>SKU-004866</t>
        </is>
      </c>
      <c r="B5287" t="inlineStr">
        <is>
          <t>Elite Kids Bicycle</t>
        </is>
      </c>
      <c r="C5287" t="inlineStr">
        <is>
          <t>Sports</t>
        </is>
      </c>
      <c r="D5287" t="inlineStr">
        <is>
          <t>Classic</t>
        </is>
      </c>
      <c r="E5287" t="inlineStr">
        <is>
          <t>WH-South-02</t>
        </is>
      </c>
      <c r="F5287" t="n">
        <v>213</v>
      </c>
      <c r="G5287" t="n">
        <v>46</v>
      </c>
      <c r="H5287" t="n">
        <v>1305.03</v>
      </c>
      <c r="I5287" t="n">
        <v>792.7</v>
      </c>
      <c r="J5287">
        <f>F5287*H5287</f>
        <v/>
      </c>
      <c r="K5287" t="inlineStr">
        <is>
          <t>Chennai Goods Ltd</t>
        </is>
      </c>
      <c r="L5287" t="inlineStr">
        <is>
          <t>In Stock</t>
        </is>
      </c>
    </row>
    <row r="5288">
      <c r="A5288" t="inlineStr">
        <is>
          <t>SKU-005528</t>
        </is>
      </c>
      <c r="B5288" t="inlineStr">
        <is>
          <t>Classic Study Table</t>
        </is>
      </c>
      <c r="C5288" t="inlineStr">
        <is>
          <t>Toys</t>
        </is>
      </c>
      <c r="D5288" t="inlineStr">
        <is>
          <t>Bharat</t>
        </is>
      </c>
      <c r="E5288" t="inlineStr">
        <is>
          <t>WH-West-04</t>
        </is>
      </c>
      <c r="F5288" t="n">
        <v>315</v>
      </c>
      <c r="G5288" t="n">
        <v>11</v>
      </c>
      <c r="H5288" t="n">
        <v>6924.48</v>
      </c>
      <c r="I5288" t="n">
        <v>3918.57</v>
      </c>
      <c r="J5288">
        <f>F5288*H5288</f>
        <v/>
      </c>
      <c r="K5288" t="inlineStr">
        <is>
          <t>Gupta Distributors</t>
        </is>
      </c>
      <c r="L5288" t="inlineStr">
        <is>
          <t>In Stock</t>
        </is>
      </c>
    </row>
    <row r="5289">
      <c r="A5289" t="inlineStr">
        <is>
          <t>SKU-003393</t>
        </is>
      </c>
      <c r="B5289" t="inlineStr">
        <is>
          <t>Bharat Cricket Bat</t>
        </is>
      </c>
      <c r="C5289" t="inlineStr">
        <is>
          <t>Furniture</t>
        </is>
      </c>
      <c r="D5289" t="inlineStr">
        <is>
          <t>Metro</t>
        </is>
      </c>
      <c r="E5289" t="inlineStr">
        <is>
          <t>WH-West-04</t>
        </is>
      </c>
      <c r="F5289" t="n">
        <v>219</v>
      </c>
      <c r="G5289" t="n">
        <v>19</v>
      </c>
      <c r="H5289" t="n">
        <v>9959.51</v>
      </c>
      <c r="I5289" t="n">
        <v>8377.299999999999</v>
      </c>
      <c r="J5289">
        <f>F5289*H5289</f>
        <v/>
      </c>
      <c r="K5289" t="inlineStr">
        <is>
          <t>Kolkata Vendors</t>
        </is>
      </c>
      <c r="L5289" t="inlineStr">
        <is>
          <t>In Stock</t>
        </is>
      </c>
    </row>
    <row r="5290">
      <c r="A5290" t="inlineStr">
        <is>
          <t>SKU-004902</t>
        </is>
      </c>
      <c r="B5290" t="inlineStr">
        <is>
          <t>Metro Steel Water Bottle</t>
        </is>
      </c>
      <c r="C5290" t="inlineStr">
        <is>
          <t>Sports</t>
        </is>
      </c>
      <c r="D5290" t="inlineStr">
        <is>
          <t>Aarohi</t>
        </is>
      </c>
      <c r="E5290" t="inlineStr">
        <is>
          <t>WH-East-03</t>
        </is>
      </c>
      <c r="F5290" t="n">
        <v>95</v>
      </c>
      <c r="G5290" t="n">
        <v>27</v>
      </c>
      <c r="H5290" t="n">
        <v>6956.92</v>
      </c>
      <c r="I5290" t="n">
        <v>4574.3</v>
      </c>
      <c r="J5290">
        <f>F5290*H5290</f>
        <v/>
      </c>
      <c r="K5290" t="inlineStr">
        <is>
          <t>Pune Retail Hub</t>
        </is>
      </c>
      <c r="L5290" t="inlineStr">
        <is>
          <t>In Stock</t>
        </is>
      </c>
    </row>
    <row r="5291">
      <c r="A5291" t="inlineStr">
        <is>
          <t>SKU-004156</t>
        </is>
      </c>
      <c r="B5291" t="inlineStr">
        <is>
          <t>Aarohi Bookshelf</t>
        </is>
      </c>
      <c r="C5291" t="inlineStr">
        <is>
          <t>Home &amp; Kitchen</t>
        </is>
      </c>
      <c r="D5291" t="inlineStr">
        <is>
          <t>Nova</t>
        </is>
      </c>
      <c r="E5291" t="inlineStr">
        <is>
          <t>WH-South-02</t>
        </is>
      </c>
      <c r="F5291" t="n">
        <v>227</v>
      </c>
      <c r="G5291" t="n">
        <v>37</v>
      </c>
      <c r="H5291" t="n">
        <v>12593.19</v>
      </c>
      <c r="I5291" t="n">
        <v>8553.16</v>
      </c>
      <c r="J5291">
        <f>F5291*H5291</f>
        <v/>
      </c>
      <c r="K5291" t="inlineStr">
        <is>
          <t>Chennai Goods Ltd</t>
        </is>
      </c>
      <c r="L5291" t="inlineStr">
        <is>
          <t>In Stock</t>
        </is>
      </c>
    </row>
    <row r="5292">
      <c r="A5292" t="inlineStr">
        <is>
          <t>SKU-004083</t>
        </is>
      </c>
      <c r="B5292" t="inlineStr">
        <is>
          <t>Nova Denim Jeans</t>
        </is>
      </c>
      <c r="C5292" t="inlineStr">
        <is>
          <t>Furniture</t>
        </is>
      </c>
      <c r="D5292" t="inlineStr">
        <is>
          <t>Nova</t>
        </is>
      </c>
      <c r="E5292" t="inlineStr">
        <is>
          <t>WH-West-04</t>
        </is>
      </c>
      <c r="F5292" t="n">
        <v>47</v>
      </c>
      <c r="G5292" t="n">
        <v>50</v>
      </c>
      <c r="H5292" t="n">
        <v>2392.62</v>
      </c>
      <c r="I5292" t="n">
        <v>1672.15</v>
      </c>
      <c r="J5292">
        <f>F5292*H5292</f>
        <v/>
      </c>
      <c r="K5292" t="inlineStr">
        <is>
          <t>Pune Retail Hub</t>
        </is>
      </c>
      <c r="L5292" t="inlineStr">
        <is>
          <t>In Stock</t>
        </is>
      </c>
    </row>
    <row r="5293">
      <c r="A5293" t="inlineStr">
        <is>
          <t>SKU-002935</t>
        </is>
      </c>
      <c r="B5293" t="inlineStr">
        <is>
          <t>Nova Formal Shirt</t>
        </is>
      </c>
      <c r="C5293" t="inlineStr">
        <is>
          <t>Clothing</t>
        </is>
      </c>
      <c r="D5293" t="inlineStr">
        <is>
          <t>Royal</t>
        </is>
      </c>
      <c r="E5293" t="inlineStr">
        <is>
          <t>WH-North-01</t>
        </is>
      </c>
      <c r="F5293" t="n">
        <v>469</v>
      </c>
      <c r="G5293" t="n">
        <v>28</v>
      </c>
      <c r="H5293" t="n">
        <v>4538.75</v>
      </c>
      <c r="I5293" t="n">
        <v>3608.39</v>
      </c>
      <c r="J5293">
        <f>F5293*H5293</f>
        <v/>
      </c>
      <c r="K5293" t="inlineStr">
        <is>
          <t>Kolkata Vendors</t>
        </is>
      </c>
      <c r="L5293" t="inlineStr">
        <is>
          <t>In Stock</t>
        </is>
      </c>
    </row>
    <row r="5294">
      <c r="A5294" t="inlineStr">
        <is>
          <t>SKU-005784</t>
        </is>
      </c>
      <c r="B5294" t="inlineStr">
        <is>
          <t>Royal Whiteboard Marker</t>
        </is>
      </c>
      <c r="C5294" t="inlineStr">
        <is>
          <t>Clothing</t>
        </is>
      </c>
      <c r="D5294" t="inlineStr">
        <is>
          <t>Trend</t>
        </is>
      </c>
      <c r="E5294" t="inlineStr">
        <is>
          <t>WH-Central-05</t>
        </is>
      </c>
      <c r="F5294" t="n">
        <v>367</v>
      </c>
      <c r="G5294" t="n">
        <v>25</v>
      </c>
      <c r="H5294" t="n">
        <v>9606.02</v>
      </c>
      <c r="I5294" t="n">
        <v>7236.13</v>
      </c>
      <c r="J5294">
        <f>F5294*H5294</f>
        <v/>
      </c>
      <c r="K5294" t="inlineStr">
        <is>
          <t>Gupta Distributors</t>
        </is>
      </c>
      <c r="L5294" t="inlineStr">
        <is>
          <t>In Stock</t>
        </is>
      </c>
    </row>
    <row r="5295">
      <c r="A5295" t="inlineStr">
        <is>
          <t>SKU-006596</t>
        </is>
      </c>
      <c r="B5295" t="inlineStr">
        <is>
          <t>Trend Yoga Mat</t>
        </is>
      </c>
      <c r="C5295" t="inlineStr">
        <is>
          <t>Stationery</t>
        </is>
      </c>
      <c r="D5295" t="inlineStr">
        <is>
          <t>Pro</t>
        </is>
      </c>
      <c r="E5295" t="inlineStr">
        <is>
          <t>WH-South-02</t>
        </is>
      </c>
      <c r="F5295" t="n">
        <v>406</v>
      </c>
      <c r="G5295" t="n">
        <v>37</v>
      </c>
      <c r="H5295" t="n">
        <v>346.25</v>
      </c>
      <c r="I5295" t="n">
        <v>277.86</v>
      </c>
      <c r="J5295">
        <f>F5295*H5295</f>
        <v/>
      </c>
      <c r="K5295" t="inlineStr">
        <is>
          <t>Gupta Distributors</t>
        </is>
      </c>
      <c r="L5295" t="inlineStr">
        <is>
          <t>In Stock</t>
        </is>
      </c>
    </row>
    <row r="5296">
      <c r="A5296" t="inlineStr">
        <is>
          <t>SKU-002417</t>
        </is>
      </c>
      <c r="B5296" t="inlineStr">
        <is>
          <t>Pro Board Game</t>
        </is>
      </c>
      <c r="C5296" t="inlineStr">
        <is>
          <t>Sports</t>
        </is>
      </c>
      <c r="D5296" t="inlineStr">
        <is>
          <t>Metro</t>
        </is>
      </c>
      <c r="E5296" t="inlineStr">
        <is>
          <t>WH-East-03</t>
        </is>
      </c>
      <c r="F5296" t="n">
        <v>367</v>
      </c>
      <c r="G5296" t="n">
        <v>11</v>
      </c>
      <c r="H5296" t="n">
        <v>13254.8</v>
      </c>
      <c r="I5296" t="n">
        <v>7488.06</v>
      </c>
      <c r="J5296">
        <f>F5296*H5296</f>
        <v/>
      </c>
      <c r="K5296" t="inlineStr">
        <is>
          <t>Pune Retail Hub</t>
        </is>
      </c>
      <c r="L5296" t="inlineStr">
        <is>
          <t>In Stock</t>
        </is>
      </c>
    </row>
    <row r="5297">
      <c r="A5297" t="inlineStr">
        <is>
          <t>SKU-005679</t>
        </is>
      </c>
      <c r="B5297" t="inlineStr">
        <is>
          <t>Metro Turmeric Powder 100g</t>
        </is>
      </c>
      <c r="C5297" t="inlineStr">
        <is>
          <t>Toys</t>
        </is>
      </c>
      <c r="D5297" t="inlineStr">
        <is>
          <t>Bharat</t>
        </is>
      </c>
      <c r="E5297" t="inlineStr">
        <is>
          <t>WH-Central-05</t>
        </is>
      </c>
      <c r="F5297" t="n">
        <v>3</v>
      </c>
      <c r="G5297" t="n">
        <v>34</v>
      </c>
      <c r="H5297" t="n">
        <v>2641.18</v>
      </c>
      <c r="I5297" t="n">
        <v>1566.75</v>
      </c>
      <c r="J5297">
        <f>F5297*H5297</f>
        <v/>
      </c>
      <c r="K5297" t="inlineStr">
        <is>
          <t>Pune Retail Hub</t>
        </is>
      </c>
      <c r="L5297" t="inlineStr">
        <is>
          <t>Low Stock</t>
        </is>
      </c>
    </row>
    <row r="5298">
      <c r="A5298" t="inlineStr">
        <is>
          <t>SKU-002025</t>
        </is>
      </c>
      <c r="B5298" t="inlineStr">
        <is>
          <t>Bharat Badminton Racket</t>
        </is>
      </c>
      <c r="C5298" t="inlineStr">
        <is>
          <t>Grocery</t>
        </is>
      </c>
      <c r="D5298" t="inlineStr">
        <is>
          <t>Elite</t>
        </is>
      </c>
      <c r="E5298" t="inlineStr">
        <is>
          <t>WH-North-01</t>
        </is>
      </c>
      <c r="F5298" t="n">
        <v>269</v>
      </c>
      <c r="G5298" t="n">
        <v>16</v>
      </c>
      <c r="H5298" t="n">
        <v>3441.06</v>
      </c>
      <c r="I5298" t="n">
        <v>2900.99</v>
      </c>
      <c r="J5298">
        <f>F5298*H5298</f>
        <v/>
      </c>
      <c r="K5298" t="inlineStr">
        <is>
          <t>Kolkata Vendors</t>
        </is>
      </c>
      <c r="L5298" t="inlineStr">
        <is>
          <t>In Stock</t>
        </is>
      </c>
    </row>
    <row r="5299">
      <c r="A5299" t="inlineStr">
        <is>
          <t>SKU-002493</t>
        </is>
      </c>
      <c r="B5299" t="inlineStr">
        <is>
          <t>Elite Sugar 1kg</t>
        </is>
      </c>
      <c r="C5299" t="inlineStr">
        <is>
          <t>Sports</t>
        </is>
      </c>
      <c r="D5299" t="inlineStr">
        <is>
          <t>Metro</t>
        </is>
      </c>
      <c r="E5299" t="inlineStr">
        <is>
          <t>WH-West-04</t>
        </is>
      </c>
      <c r="F5299" t="n">
        <v>292</v>
      </c>
      <c r="G5299" t="n">
        <v>44</v>
      </c>
      <c r="H5299" t="n">
        <v>3819.01</v>
      </c>
      <c r="I5299" t="n">
        <v>2274.6</v>
      </c>
      <c r="J5299">
        <f>F5299*H5299</f>
        <v/>
      </c>
      <c r="K5299" t="inlineStr">
        <is>
          <t>Kolkata Vendors</t>
        </is>
      </c>
      <c r="L5299" t="inlineStr">
        <is>
          <t>In Stock</t>
        </is>
      </c>
    </row>
    <row r="5300">
      <c r="A5300" t="inlineStr">
        <is>
          <t>SKU-006247</t>
        </is>
      </c>
      <c r="B5300" t="inlineStr">
        <is>
          <t>Metro Chilli Powder 100g</t>
        </is>
      </c>
      <c r="C5300" t="inlineStr">
        <is>
          <t>Grocery</t>
        </is>
      </c>
      <c r="D5300" t="inlineStr">
        <is>
          <t>Swift</t>
        </is>
      </c>
      <c r="E5300" t="inlineStr">
        <is>
          <t>WH-East-03</t>
        </is>
      </c>
      <c r="F5300" t="n">
        <v>134</v>
      </c>
      <c r="G5300" t="n">
        <v>38</v>
      </c>
      <c r="H5300" t="n">
        <v>5424.6</v>
      </c>
      <c r="I5300" t="n">
        <v>3098.74</v>
      </c>
      <c r="J5300">
        <f>F5300*H5300</f>
        <v/>
      </c>
      <c r="K5300" t="inlineStr">
        <is>
          <t>Mumbai Mart</t>
        </is>
      </c>
      <c r="L5300" t="inlineStr">
        <is>
          <t>In Stock</t>
        </is>
      </c>
    </row>
    <row r="5301">
      <c r="A5301" t="inlineStr">
        <is>
          <t>SKU-003683</t>
        </is>
      </c>
      <c r="B5301" t="inlineStr">
        <is>
          <t>Swift Water Bottle Sports</t>
        </is>
      </c>
      <c r="C5301" t="inlineStr">
        <is>
          <t>Grocery</t>
        </is>
      </c>
      <c r="D5301" t="inlineStr">
        <is>
          <t>Trend</t>
        </is>
      </c>
      <c r="E5301" t="inlineStr">
        <is>
          <t>WH-West-04</t>
        </is>
      </c>
      <c r="F5301" t="n">
        <v>346</v>
      </c>
      <c r="G5301" t="n">
        <v>12</v>
      </c>
      <c r="H5301" t="n">
        <v>12932.87</v>
      </c>
      <c r="I5301" t="n">
        <v>9997.58</v>
      </c>
      <c r="J5301">
        <f>F5301*H5301</f>
        <v/>
      </c>
      <c r="K5301" t="inlineStr">
        <is>
          <t>Jaipur Trading Co</t>
        </is>
      </c>
      <c r="L5301" t="inlineStr">
        <is>
          <t>In Stock</t>
        </is>
      </c>
    </row>
    <row r="5302">
      <c r="A5302" t="inlineStr">
        <is>
          <t>SKU-005240</t>
        </is>
      </c>
      <c r="B5302" t="inlineStr">
        <is>
          <t>Trend Cutting Board</t>
        </is>
      </c>
      <c r="C5302" t="inlineStr">
        <is>
          <t>Sports</t>
        </is>
      </c>
      <c r="D5302" t="inlineStr">
        <is>
          <t>Classic</t>
        </is>
      </c>
      <c r="E5302" t="inlineStr">
        <is>
          <t>WH-North-01</t>
        </is>
      </c>
      <c r="F5302" t="n">
        <v>330</v>
      </c>
      <c r="G5302" t="n">
        <v>50</v>
      </c>
      <c r="H5302" t="n">
        <v>8780.48</v>
      </c>
      <c r="I5302" t="n">
        <v>7404.92</v>
      </c>
      <c r="J5302">
        <f>F5302*H5302</f>
        <v/>
      </c>
      <c r="K5302" t="inlineStr">
        <is>
          <t>Delhi Wholesale Co</t>
        </is>
      </c>
      <c r="L5302" t="inlineStr">
        <is>
          <t>In Stock</t>
        </is>
      </c>
    </row>
    <row r="5303">
      <c r="A5303" t="inlineStr">
        <is>
          <t>SKU-006802</t>
        </is>
      </c>
      <c r="B5303" t="inlineStr">
        <is>
          <t>Classic Wooden Cabinet</t>
        </is>
      </c>
      <c r="C5303" t="inlineStr">
        <is>
          <t>Home &amp; Kitchen</t>
        </is>
      </c>
      <c r="D5303" t="inlineStr">
        <is>
          <t>Bharat</t>
        </is>
      </c>
      <c r="E5303" t="inlineStr">
        <is>
          <t>WH-East-03</t>
        </is>
      </c>
      <c r="F5303" t="n">
        <v>36</v>
      </c>
      <c r="G5303" t="n">
        <v>31</v>
      </c>
      <c r="H5303" t="n">
        <v>4304.38</v>
      </c>
      <c r="I5303" t="n">
        <v>3103.71</v>
      </c>
      <c r="J5303">
        <f>F5303*H5303</f>
        <v/>
      </c>
      <c r="K5303" t="inlineStr">
        <is>
          <t>Bangalore Supplies</t>
        </is>
      </c>
      <c r="L5303" t="inlineStr">
        <is>
          <t>In Stock</t>
        </is>
      </c>
    </row>
    <row r="5304">
      <c r="A5304" t="inlineStr">
        <is>
          <t>SKU-002596</t>
        </is>
      </c>
      <c r="B5304" t="inlineStr">
        <is>
          <t>Bharat Action Figure</t>
        </is>
      </c>
      <c r="C5304" t="inlineStr">
        <is>
          <t>Furniture</t>
        </is>
      </c>
      <c r="D5304" t="inlineStr">
        <is>
          <t>Vertex</t>
        </is>
      </c>
      <c r="E5304" t="inlineStr">
        <is>
          <t>WH-South-02</t>
        </is>
      </c>
      <c r="F5304" t="n">
        <v>396</v>
      </c>
      <c r="G5304" t="n">
        <v>13</v>
      </c>
      <c r="H5304" t="n">
        <v>2012.53</v>
      </c>
      <c r="I5304" t="n">
        <v>1018.94</v>
      </c>
      <c r="J5304">
        <f>F5304*H5304</f>
        <v/>
      </c>
      <c r="K5304" t="inlineStr">
        <is>
          <t>National Suppliers</t>
        </is>
      </c>
      <c r="L5304" t="inlineStr">
        <is>
          <t>In Stock</t>
        </is>
      </c>
    </row>
    <row r="5305">
      <c r="A5305" t="inlineStr">
        <is>
          <t>SKU-005496</t>
        </is>
      </c>
      <c r="B5305" t="inlineStr">
        <is>
          <t>Vertex Notebook A4</t>
        </is>
      </c>
      <c r="C5305" t="inlineStr">
        <is>
          <t>Toys</t>
        </is>
      </c>
      <c r="D5305" t="inlineStr">
        <is>
          <t>Swift</t>
        </is>
      </c>
      <c r="E5305" t="inlineStr">
        <is>
          <t>WH-South-02</t>
        </is>
      </c>
      <c r="F5305" t="n">
        <v>405</v>
      </c>
      <c r="G5305" t="n">
        <v>17</v>
      </c>
      <c r="H5305" t="n">
        <v>5911.89</v>
      </c>
      <c r="I5305" t="n">
        <v>4772.71</v>
      </c>
      <c r="J5305">
        <f>F5305*H5305</f>
        <v/>
      </c>
      <c r="K5305" t="inlineStr">
        <is>
          <t>National Suppliers</t>
        </is>
      </c>
      <c r="L5305" t="inlineStr">
        <is>
          <t>In Stock</t>
        </is>
      </c>
    </row>
    <row r="5306">
      <c r="A5306" t="inlineStr">
        <is>
          <t>SKU-003920</t>
        </is>
      </c>
      <c r="B5306" t="inlineStr">
        <is>
          <t>Swift Mattress Single</t>
        </is>
      </c>
      <c r="C5306" t="inlineStr">
        <is>
          <t>Stationery</t>
        </is>
      </c>
      <c r="D5306" t="inlineStr">
        <is>
          <t>Swift</t>
        </is>
      </c>
      <c r="E5306" t="inlineStr">
        <is>
          <t>WH-North-01</t>
        </is>
      </c>
      <c r="F5306" t="n">
        <v>238</v>
      </c>
      <c r="G5306" t="n">
        <v>11</v>
      </c>
      <c r="H5306" t="n">
        <v>6718.12</v>
      </c>
      <c r="I5306" t="n">
        <v>4108.19</v>
      </c>
      <c r="J5306">
        <f>F5306*H5306</f>
        <v/>
      </c>
      <c r="K5306" t="inlineStr">
        <is>
          <t>Pune Retail Hub</t>
        </is>
      </c>
      <c r="L5306" t="inlineStr">
        <is>
          <t>In Stock</t>
        </is>
      </c>
    </row>
    <row r="5307">
      <c r="A5307" t="inlineStr">
        <is>
          <t>SKU-002638</t>
        </is>
      </c>
      <c r="B5307" t="inlineStr">
        <is>
          <t>Swift Table Mat Set</t>
        </is>
      </c>
      <c r="C5307" t="inlineStr">
        <is>
          <t>Furniture</t>
        </is>
      </c>
      <c r="D5307" t="inlineStr">
        <is>
          <t>Royal</t>
        </is>
      </c>
      <c r="E5307" t="inlineStr">
        <is>
          <t>WH-West-04</t>
        </is>
      </c>
      <c r="F5307" t="n">
        <v>57</v>
      </c>
      <c r="G5307" t="n">
        <v>37</v>
      </c>
      <c r="H5307" t="n">
        <v>4150.75</v>
      </c>
      <c r="I5307" t="n">
        <v>2174.04</v>
      </c>
      <c r="J5307">
        <f>F5307*H5307</f>
        <v/>
      </c>
      <c r="K5307" t="inlineStr">
        <is>
          <t>Pune Retail Hub</t>
        </is>
      </c>
      <c r="L5307" t="inlineStr">
        <is>
          <t>In Stock</t>
        </is>
      </c>
    </row>
    <row r="5308">
      <c r="A5308" t="inlineStr">
        <is>
          <t>SKU-004012</t>
        </is>
      </c>
      <c r="B5308" t="inlineStr">
        <is>
          <t>Royal Notebook A4</t>
        </is>
      </c>
      <c r="C5308" t="inlineStr">
        <is>
          <t>Home &amp; Kitchen</t>
        </is>
      </c>
      <c r="D5308" t="inlineStr">
        <is>
          <t>Prime</t>
        </is>
      </c>
      <c r="E5308" t="inlineStr">
        <is>
          <t>WH-East-03</t>
        </is>
      </c>
      <c r="F5308" t="n">
        <v>457</v>
      </c>
      <c r="G5308" t="n">
        <v>13</v>
      </c>
      <c r="H5308" t="n">
        <v>12880.2</v>
      </c>
      <c r="I5308" t="n">
        <v>8758.969999999999</v>
      </c>
      <c r="J5308">
        <f>F5308*H5308</f>
        <v/>
      </c>
      <c r="K5308" t="inlineStr">
        <is>
          <t>Jaipur Trading Co</t>
        </is>
      </c>
      <c r="L5308" t="inlineStr">
        <is>
          <t>In Stock</t>
        </is>
      </c>
    </row>
    <row r="5309">
      <c r="A5309" t="inlineStr">
        <is>
          <t>SKU-001144</t>
        </is>
      </c>
      <c r="B5309" t="inlineStr">
        <is>
          <t>Prime Cotton T-Shirt</t>
        </is>
      </c>
      <c r="C5309" t="inlineStr">
        <is>
          <t>Stationery</t>
        </is>
      </c>
      <c r="D5309" t="inlineStr">
        <is>
          <t>Metro</t>
        </is>
      </c>
      <c r="E5309" t="inlineStr">
        <is>
          <t>WH-Central-05</t>
        </is>
      </c>
      <c r="F5309" t="n">
        <v>97</v>
      </c>
      <c r="G5309" t="n">
        <v>49</v>
      </c>
      <c r="H5309" t="n">
        <v>10165.16</v>
      </c>
      <c r="I5309" t="n">
        <v>5142.79</v>
      </c>
      <c r="J5309">
        <f>F5309*H5309</f>
        <v/>
      </c>
      <c r="K5309" t="inlineStr">
        <is>
          <t>Kolkata Vendors</t>
        </is>
      </c>
      <c r="L5309" t="inlineStr">
        <is>
          <t>In Stock</t>
        </is>
      </c>
    </row>
    <row r="5310">
      <c r="A5310" t="inlineStr">
        <is>
          <t>SKU-004506</t>
        </is>
      </c>
      <c r="B5310" t="inlineStr">
        <is>
          <t>Metro USB-C Cable</t>
        </is>
      </c>
      <c r="C5310" t="inlineStr">
        <is>
          <t>Clothing</t>
        </is>
      </c>
      <c r="D5310" t="inlineStr">
        <is>
          <t>Trend</t>
        </is>
      </c>
      <c r="E5310" t="inlineStr">
        <is>
          <t>WH-South-02</t>
        </is>
      </c>
      <c r="F5310" t="n">
        <v>107</v>
      </c>
      <c r="G5310" t="n">
        <v>26</v>
      </c>
      <c r="H5310" t="n">
        <v>9001.639999999999</v>
      </c>
      <c r="I5310" t="n">
        <v>5802.16</v>
      </c>
      <c r="J5310">
        <f>F5310*H5310</f>
        <v/>
      </c>
      <c r="K5310" t="inlineStr">
        <is>
          <t>Sharma Traders</t>
        </is>
      </c>
      <c r="L5310" t="inlineStr">
        <is>
          <t>In Stock</t>
        </is>
      </c>
    </row>
    <row r="5311">
      <c r="A5311" t="inlineStr">
        <is>
          <t>SKU-004637</t>
        </is>
      </c>
      <c r="B5311" t="inlineStr">
        <is>
          <t>Trend Rain Jacket</t>
        </is>
      </c>
      <c r="C5311" t="inlineStr">
        <is>
          <t>Electronics</t>
        </is>
      </c>
      <c r="D5311" t="inlineStr">
        <is>
          <t>Urban</t>
        </is>
      </c>
      <c r="E5311" t="inlineStr">
        <is>
          <t>WH-East-03</t>
        </is>
      </c>
      <c r="F5311" t="n">
        <v>188</v>
      </c>
      <c r="G5311" t="n">
        <v>50</v>
      </c>
      <c r="H5311" t="n">
        <v>9873.790000000001</v>
      </c>
      <c r="I5311" t="n">
        <v>6758.54</v>
      </c>
      <c r="J5311">
        <f>F5311*H5311</f>
        <v/>
      </c>
      <c r="K5311" t="inlineStr">
        <is>
          <t>Jaipur Trading Co</t>
        </is>
      </c>
      <c r="L5311" t="inlineStr">
        <is>
          <t>In Stock</t>
        </is>
      </c>
    </row>
    <row r="5312">
      <c r="A5312" t="inlineStr">
        <is>
          <t>SKU-003143</t>
        </is>
      </c>
      <c r="B5312" t="inlineStr">
        <is>
          <t>Urban Cap</t>
        </is>
      </c>
      <c r="C5312" t="inlineStr">
        <is>
          <t>Clothing</t>
        </is>
      </c>
      <c r="D5312" t="inlineStr">
        <is>
          <t>Classic</t>
        </is>
      </c>
      <c r="E5312" t="inlineStr">
        <is>
          <t>WH-West-04</t>
        </is>
      </c>
      <c r="F5312" t="n">
        <v>207</v>
      </c>
      <c r="G5312" t="n">
        <v>21</v>
      </c>
      <c r="H5312" t="n">
        <v>8983.370000000001</v>
      </c>
      <c r="I5312" t="n">
        <v>7068.72</v>
      </c>
      <c r="J5312">
        <f>F5312*H5312</f>
        <v/>
      </c>
      <c r="K5312" t="inlineStr">
        <is>
          <t>Kolkata Vendors</t>
        </is>
      </c>
      <c r="L5312" t="inlineStr">
        <is>
          <t>In Stock</t>
        </is>
      </c>
    </row>
    <row r="5313">
      <c r="A5313" t="inlineStr">
        <is>
          <t>SKU-001781</t>
        </is>
      </c>
      <c r="B5313" t="inlineStr">
        <is>
          <t>Classic Sketch Pens</t>
        </is>
      </c>
      <c r="C5313" t="inlineStr">
        <is>
          <t>Clothing</t>
        </is>
      </c>
      <c r="D5313" t="inlineStr">
        <is>
          <t>Zenith</t>
        </is>
      </c>
      <c r="E5313" t="inlineStr">
        <is>
          <t>WH-South-02</t>
        </is>
      </c>
      <c r="F5313" t="n">
        <v>438</v>
      </c>
      <c r="G5313" t="n">
        <v>23</v>
      </c>
      <c r="H5313" t="n">
        <v>7353.3</v>
      </c>
      <c r="I5313" t="n">
        <v>5643.07</v>
      </c>
      <c r="J5313">
        <f>F5313*H5313</f>
        <v/>
      </c>
      <c r="K5313" t="inlineStr">
        <is>
          <t>Pune Retail Hub</t>
        </is>
      </c>
      <c r="L5313" t="inlineStr">
        <is>
          <t>In Stock</t>
        </is>
      </c>
    </row>
    <row r="5314">
      <c r="A5314" t="inlineStr">
        <is>
          <t>SKU-006555</t>
        </is>
      </c>
      <c r="B5314" t="inlineStr">
        <is>
          <t>Zenith Basmati Rice 5kg</t>
        </is>
      </c>
      <c r="C5314" t="inlineStr">
        <is>
          <t>Stationery</t>
        </is>
      </c>
      <c r="D5314" t="inlineStr">
        <is>
          <t>Nova</t>
        </is>
      </c>
      <c r="E5314" t="inlineStr">
        <is>
          <t>WH-North-01</t>
        </is>
      </c>
      <c r="F5314" t="n">
        <v>336</v>
      </c>
      <c r="G5314" t="n">
        <v>50</v>
      </c>
      <c r="H5314" t="n">
        <v>2994.47</v>
      </c>
      <c r="I5314" t="n">
        <v>2409.01</v>
      </c>
      <c r="J5314">
        <f>F5314*H5314</f>
        <v/>
      </c>
      <c r="K5314" t="inlineStr">
        <is>
          <t>Bangalore Supplies</t>
        </is>
      </c>
      <c r="L5314" t="inlineStr">
        <is>
          <t>In Stock</t>
        </is>
      </c>
    </row>
    <row r="5315">
      <c r="A5315" t="inlineStr">
        <is>
          <t>SKU-004988</t>
        </is>
      </c>
      <c r="B5315" t="inlineStr">
        <is>
          <t>Nova Board Game</t>
        </is>
      </c>
      <c r="C5315" t="inlineStr">
        <is>
          <t>Grocery</t>
        </is>
      </c>
      <c r="D5315" t="inlineStr">
        <is>
          <t>Prime</t>
        </is>
      </c>
      <c r="E5315" t="inlineStr">
        <is>
          <t>WH-West-04</t>
        </is>
      </c>
      <c r="F5315" t="n">
        <v>407</v>
      </c>
      <c r="G5315" t="n">
        <v>45</v>
      </c>
      <c r="H5315" t="n">
        <v>5083.64</v>
      </c>
      <c r="I5315" t="n">
        <v>4045.51</v>
      </c>
      <c r="J5315">
        <f>F5315*H5315</f>
        <v/>
      </c>
      <c r="K5315" t="inlineStr">
        <is>
          <t>Bangalore Supplies</t>
        </is>
      </c>
      <c r="L5315" t="inlineStr">
        <is>
          <t>In Stock</t>
        </is>
      </c>
    </row>
    <row r="5316">
      <c r="A5316" t="inlineStr">
        <is>
          <t>SKU-003836</t>
        </is>
      </c>
      <c r="B5316" t="inlineStr">
        <is>
          <t>Prime Bed Side Table</t>
        </is>
      </c>
      <c r="C5316" t="inlineStr">
        <is>
          <t>Toys</t>
        </is>
      </c>
      <c r="D5316" t="inlineStr">
        <is>
          <t>Royal</t>
        </is>
      </c>
      <c r="E5316" t="inlineStr">
        <is>
          <t>WH-South-02</t>
        </is>
      </c>
      <c r="F5316" t="n">
        <v>86</v>
      </c>
      <c r="G5316" t="n">
        <v>25</v>
      </c>
      <c r="H5316" t="n">
        <v>8401.58</v>
      </c>
      <c r="I5316" t="n">
        <v>6289.19</v>
      </c>
      <c r="J5316">
        <f>F5316*H5316</f>
        <v/>
      </c>
      <c r="K5316" t="inlineStr">
        <is>
          <t>Mumbai Mart</t>
        </is>
      </c>
      <c r="L5316" t="inlineStr">
        <is>
          <t>In Stock</t>
        </is>
      </c>
    </row>
    <row r="5317">
      <c r="A5317" t="inlineStr">
        <is>
          <t>SKU-006376</t>
        </is>
      </c>
      <c r="B5317" t="inlineStr">
        <is>
          <t>Royal Dish Rack</t>
        </is>
      </c>
      <c r="C5317" t="inlineStr">
        <is>
          <t>Furniture</t>
        </is>
      </c>
      <c r="D5317" t="inlineStr">
        <is>
          <t>Elite</t>
        </is>
      </c>
      <c r="E5317" t="inlineStr">
        <is>
          <t>WH-South-02</t>
        </is>
      </c>
      <c r="F5317" t="n">
        <v>442</v>
      </c>
      <c r="G5317" t="n">
        <v>12</v>
      </c>
      <c r="H5317" t="n">
        <v>6718.53</v>
      </c>
      <c r="I5317" t="n">
        <v>4604.33</v>
      </c>
      <c r="J5317">
        <f>F5317*H5317</f>
        <v/>
      </c>
      <c r="K5317" t="inlineStr">
        <is>
          <t>Sharma Traders</t>
        </is>
      </c>
      <c r="L5317" t="inlineStr">
        <is>
          <t>In Stock</t>
        </is>
      </c>
    </row>
    <row r="5318">
      <c r="A5318" t="inlineStr">
        <is>
          <t>SKU-005090</t>
        </is>
      </c>
      <c r="B5318" t="inlineStr">
        <is>
          <t>Elite Remote Control Car</t>
        </is>
      </c>
      <c r="C5318" t="inlineStr">
        <is>
          <t>Home &amp; Kitchen</t>
        </is>
      </c>
      <c r="D5318" t="inlineStr">
        <is>
          <t>Classic</t>
        </is>
      </c>
      <c r="E5318" t="inlineStr">
        <is>
          <t>WH-North-01</t>
        </is>
      </c>
      <c r="F5318" t="n">
        <v>47</v>
      </c>
      <c r="G5318" t="n">
        <v>50</v>
      </c>
      <c r="H5318" t="n">
        <v>10864.99</v>
      </c>
      <c r="I5318" t="n">
        <v>7942.56</v>
      </c>
      <c r="J5318">
        <f>F5318*H5318</f>
        <v/>
      </c>
      <c r="K5318" t="inlineStr">
        <is>
          <t>Kolkata Vendors</t>
        </is>
      </c>
      <c r="L5318" t="inlineStr">
        <is>
          <t>In Stock</t>
        </is>
      </c>
    </row>
    <row r="5319">
      <c r="A5319" t="inlineStr">
        <is>
          <t>SKU-006128</t>
        </is>
      </c>
      <c r="B5319" t="inlineStr">
        <is>
          <t>Classic Sofa Cover</t>
        </is>
      </c>
      <c r="C5319" t="inlineStr">
        <is>
          <t>Toys</t>
        </is>
      </c>
      <c r="D5319" t="inlineStr">
        <is>
          <t>Bharat</t>
        </is>
      </c>
      <c r="E5319" t="inlineStr">
        <is>
          <t>WH-West-04</t>
        </is>
      </c>
      <c r="F5319" t="n">
        <v>438</v>
      </c>
      <c r="G5319" t="n">
        <v>21</v>
      </c>
      <c r="H5319" t="n">
        <v>6925.35</v>
      </c>
      <c r="I5319" t="n">
        <v>3484.73</v>
      </c>
      <c r="J5319">
        <f>F5319*H5319</f>
        <v/>
      </c>
      <c r="K5319" t="inlineStr">
        <is>
          <t>Bangalore Supplies</t>
        </is>
      </c>
      <c r="L5319" t="inlineStr">
        <is>
          <t>In Stock</t>
        </is>
      </c>
    </row>
    <row r="5320">
      <c r="A5320" t="inlineStr">
        <is>
          <t>SKU-002033</t>
        </is>
      </c>
      <c r="B5320" t="inlineStr">
        <is>
          <t>Bharat Dumbbell 5kg</t>
        </is>
      </c>
      <c r="C5320" t="inlineStr">
        <is>
          <t>Furniture</t>
        </is>
      </c>
      <c r="D5320" t="inlineStr">
        <is>
          <t>Trend</t>
        </is>
      </c>
      <c r="E5320" t="inlineStr">
        <is>
          <t>WH-West-04</t>
        </is>
      </c>
      <c r="F5320" t="n">
        <v>370</v>
      </c>
      <c r="G5320" t="n">
        <v>49</v>
      </c>
      <c r="H5320" t="n">
        <v>6895.8</v>
      </c>
      <c r="I5320" t="n">
        <v>5633.78</v>
      </c>
      <c r="J5320">
        <f>F5320*H5320</f>
        <v/>
      </c>
      <c r="K5320" t="inlineStr">
        <is>
          <t>Jaipur Trading Co</t>
        </is>
      </c>
      <c r="L5320" t="inlineStr">
        <is>
          <t>In Stock</t>
        </is>
      </c>
    </row>
    <row r="5321">
      <c r="A5321" t="inlineStr">
        <is>
          <t>SKU-006286</t>
        </is>
      </c>
      <c r="B5321" t="inlineStr">
        <is>
          <t>Trend Sugar 1kg</t>
        </is>
      </c>
      <c r="C5321" t="inlineStr">
        <is>
          <t>Sports</t>
        </is>
      </c>
      <c r="D5321" t="inlineStr">
        <is>
          <t>Urban</t>
        </is>
      </c>
      <c r="E5321" t="inlineStr">
        <is>
          <t>WH-South-02</t>
        </is>
      </c>
      <c r="F5321" t="n">
        <v>266</v>
      </c>
      <c r="G5321" t="n">
        <v>10</v>
      </c>
      <c r="H5321" t="n">
        <v>7206.26</v>
      </c>
      <c r="I5321" t="n">
        <v>3819.41</v>
      </c>
      <c r="J5321">
        <f>F5321*H5321</f>
        <v/>
      </c>
      <c r="K5321" t="inlineStr">
        <is>
          <t>Mumbai Mart</t>
        </is>
      </c>
      <c r="L5321" t="inlineStr">
        <is>
          <t>In Stock</t>
        </is>
      </c>
    </row>
    <row r="5322">
      <c r="A5322" t="inlineStr">
        <is>
          <t>SKU-006842</t>
        </is>
      </c>
      <c r="B5322" t="inlineStr">
        <is>
          <t>Urban Building Blocks Set</t>
        </is>
      </c>
      <c r="C5322" t="inlineStr">
        <is>
          <t>Grocery</t>
        </is>
      </c>
      <c r="D5322" t="inlineStr">
        <is>
          <t>Metro</t>
        </is>
      </c>
      <c r="E5322" t="inlineStr">
        <is>
          <t>WH-East-03</t>
        </is>
      </c>
      <c r="F5322" t="n">
        <v>481</v>
      </c>
      <c r="G5322" t="n">
        <v>41</v>
      </c>
      <c r="H5322" t="n">
        <v>1186.42</v>
      </c>
      <c r="I5322" t="n">
        <v>968.34</v>
      </c>
      <c r="J5322">
        <f>F5322*H5322</f>
        <v/>
      </c>
      <c r="K5322" t="inlineStr">
        <is>
          <t>Mumbai Mart</t>
        </is>
      </c>
      <c r="L5322" t="inlineStr">
        <is>
          <t>In Stock</t>
        </is>
      </c>
    </row>
    <row r="5323">
      <c r="A5323" t="inlineStr">
        <is>
          <t>SKU-004331</t>
        </is>
      </c>
      <c r="B5323" t="inlineStr">
        <is>
          <t>Metro Action Figure</t>
        </is>
      </c>
      <c r="C5323" t="inlineStr">
        <is>
          <t>Toys</t>
        </is>
      </c>
      <c r="D5323" t="inlineStr">
        <is>
          <t>Zenith</t>
        </is>
      </c>
      <c r="E5323" t="inlineStr">
        <is>
          <t>WH-South-02</t>
        </is>
      </c>
      <c r="F5323" t="n">
        <v>132</v>
      </c>
      <c r="G5323" t="n">
        <v>25</v>
      </c>
      <c r="H5323" t="n">
        <v>894.97</v>
      </c>
      <c r="I5323" t="n">
        <v>540.14</v>
      </c>
      <c r="J5323">
        <f>F5323*H5323</f>
        <v/>
      </c>
      <c r="K5323" t="inlineStr">
        <is>
          <t>Kolkata Vendors</t>
        </is>
      </c>
      <c r="L5323" t="inlineStr">
        <is>
          <t>In Stock</t>
        </is>
      </c>
    </row>
    <row r="5324">
      <c r="A5324" t="inlineStr">
        <is>
          <t>SKU-004675</t>
        </is>
      </c>
      <c r="B5324" t="inlineStr">
        <is>
          <t>Zenith Track Pants</t>
        </is>
      </c>
      <c r="C5324" t="inlineStr">
        <is>
          <t>Toys</t>
        </is>
      </c>
      <c r="D5324" t="inlineStr">
        <is>
          <t>Aarohi</t>
        </is>
      </c>
      <c r="E5324" t="inlineStr">
        <is>
          <t>WH-North-01</t>
        </is>
      </c>
      <c r="F5324" t="n">
        <v>95</v>
      </c>
      <c r="G5324" t="n">
        <v>49</v>
      </c>
      <c r="H5324" t="n">
        <v>1347.67</v>
      </c>
      <c r="I5324" t="n">
        <v>781.67</v>
      </c>
      <c r="J5324">
        <f>F5324*H5324</f>
        <v/>
      </c>
      <c r="K5324" t="inlineStr">
        <is>
          <t>Kolkata Vendors</t>
        </is>
      </c>
      <c r="L5324" t="inlineStr">
        <is>
          <t>In Stock</t>
        </is>
      </c>
    </row>
    <row r="5325">
      <c r="A5325" t="inlineStr">
        <is>
          <t>SKU-003614</t>
        </is>
      </c>
      <c r="B5325" t="inlineStr">
        <is>
          <t>Aarohi Scarf</t>
        </is>
      </c>
      <c r="C5325" t="inlineStr">
        <is>
          <t>Clothing</t>
        </is>
      </c>
      <c r="D5325" t="inlineStr">
        <is>
          <t>Royal</t>
        </is>
      </c>
      <c r="E5325" t="inlineStr">
        <is>
          <t>WH-Central-05</t>
        </is>
      </c>
      <c r="F5325" t="n">
        <v>50</v>
      </c>
      <c r="G5325" t="n">
        <v>30</v>
      </c>
      <c r="H5325" t="n">
        <v>4984.99</v>
      </c>
      <c r="I5325" t="n">
        <v>2848.24</v>
      </c>
      <c r="J5325">
        <f>F5325*H5325</f>
        <v/>
      </c>
      <c r="K5325" t="inlineStr">
        <is>
          <t>Chennai Goods Ltd</t>
        </is>
      </c>
      <c r="L5325" t="inlineStr">
        <is>
          <t>In Stock</t>
        </is>
      </c>
    </row>
    <row r="5326">
      <c r="A5326" t="inlineStr">
        <is>
          <t>SKU-006494</t>
        </is>
      </c>
      <c r="B5326" t="inlineStr">
        <is>
          <t>Royal Mixer Grinder</t>
        </is>
      </c>
      <c r="C5326" t="inlineStr">
        <is>
          <t>Clothing</t>
        </is>
      </c>
      <c r="D5326" t="inlineStr">
        <is>
          <t>Sundar</t>
        </is>
      </c>
      <c r="E5326" t="inlineStr">
        <is>
          <t>WH-Central-05</t>
        </is>
      </c>
      <c r="F5326" t="n">
        <v>114</v>
      </c>
      <c r="G5326" t="n">
        <v>43</v>
      </c>
      <c r="H5326" t="n">
        <v>4341.57</v>
      </c>
      <c r="I5326" t="n">
        <v>3521.14</v>
      </c>
      <c r="J5326">
        <f>F5326*H5326</f>
        <v/>
      </c>
      <c r="K5326" t="inlineStr">
        <is>
          <t>Bangalore Supplies</t>
        </is>
      </c>
      <c r="L5326" t="inlineStr">
        <is>
          <t>In Stock</t>
        </is>
      </c>
    </row>
    <row r="5327">
      <c r="A5327" t="inlineStr">
        <is>
          <t>SKU-002116</t>
        </is>
      </c>
      <c r="B5327" t="inlineStr">
        <is>
          <t>Sundar Soft Toy Bear</t>
        </is>
      </c>
      <c r="C5327" t="inlineStr">
        <is>
          <t>Home &amp; Kitchen</t>
        </is>
      </c>
      <c r="D5327" t="inlineStr">
        <is>
          <t>Metro</t>
        </is>
      </c>
      <c r="E5327" t="inlineStr">
        <is>
          <t>WH-South-02</t>
        </is>
      </c>
      <c r="F5327" t="n">
        <v>256</v>
      </c>
      <c r="G5327" t="n">
        <v>17</v>
      </c>
      <c r="H5327" t="n">
        <v>12382.45</v>
      </c>
      <c r="I5327" t="n">
        <v>7896.32</v>
      </c>
      <c r="J5327">
        <f>F5327*H5327</f>
        <v/>
      </c>
      <c r="K5327" t="inlineStr">
        <is>
          <t>Chennai Goods Ltd</t>
        </is>
      </c>
      <c r="L5327" t="inlineStr">
        <is>
          <t>In Stock</t>
        </is>
      </c>
    </row>
    <row r="5328">
      <c r="A5328" t="inlineStr">
        <is>
          <t>SKU-003606</t>
        </is>
      </c>
      <c r="B5328" t="inlineStr">
        <is>
          <t>Metro Toor Dal 1kg</t>
        </is>
      </c>
      <c r="C5328" t="inlineStr">
        <is>
          <t>Toys</t>
        </is>
      </c>
      <c r="D5328" t="inlineStr">
        <is>
          <t>Trend</t>
        </is>
      </c>
      <c r="E5328" t="inlineStr">
        <is>
          <t>WH-South-02</t>
        </is>
      </c>
      <c r="F5328" t="n">
        <v>208</v>
      </c>
      <c r="G5328" t="n">
        <v>49</v>
      </c>
      <c r="H5328" t="n">
        <v>1182.27</v>
      </c>
      <c r="I5328" t="n">
        <v>620.12</v>
      </c>
      <c r="J5328">
        <f>F5328*H5328</f>
        <v/>
      </c>
      <c r="K5328" t="inlineStr">
        <is>
          <t>Gupta Distributors</t>
        </is>
      </c>
      <c r="L5328" t="inlineStr">
        <is>
          <t>In Stock</t>
        </is>
      </c>
    </row>
    <row r="5329">
      <c r="A5329" t="inlineStr">
        <is>
          <t>SKU-004448</t>
        </is>
      </c>
      <c r="B5329" t="inlineStr">
        <is>
          <t>Trend Mixer Grinder</t>
        </is>
      </c>
      <c r="C5329" t="inlineStr">
        <is>
          <t>Grocery</t>
        </is>
      </c>
      <c r="D5329" t="inlineStr">
        <is>
          <t>Swift</t>
        </is>
      </c>
      <c r="E5329" t="inlineStr">
        <is>
          <t>WH-West-04</t>
        </is>
      </c>
      <c r="F5329" t="n">
        <v>265</v>
      </c>
      <c r="G5329" t="n">
        <v>50</v>
      </c>
      <c r="H5329" t="n">
        <v>3603.06</v>
      </c>
      <c r="I5329" t="n">
        <v>2798.91</v>
      </c>
      <c r="J5329">
        <f>F5329*H5329</f>
        <v/>
      </c>
      <c r="K5329" t="inlineStr">
        <is>
          <t>Kolkata Vendors</t>
        </is>
      </c>
      <c r="L5329" t="inlineStr">
        <is>
          <t>In Stock</t>
        </is>
      </c>
    </row>
    <row r="5330">
      <c r="A5330" t="inlineStr">
        <is>
          <t>SKU-006503</t>
        </is>
      </c>
      <c r="B5330" t="inlineStr">
        <is>
          <t>Swift Woolen Sweater</t>
        </is>
      </c>
      <c r="C5330" t="inlineStr">
        <is>
          <t>Home &amp; Kitchen</t>
        </is>
      </c>
      <c r="D5330" t="inlineStr">
        <is>
          <t>Bharat</t>
        </is>
      </c>
      <c r="E5330" t="inlineStr">
        <is>
          <t>WH-West-04</t>
        </is>
      </c>
      <c r="F5330" t="n">
        <v>491</v>
      </c>
      <c r="G5330" t="n">
        <v>28</v>
      </c>
      <c r="H5330" t="n">
        <v>10905.42</v>
      </c>
      <c r="I5330" t="n">
        <v>7204.26</v>
      </c>
      <c r="J5330">
        <f>F5330*H5330</f>
        <v/>
      </c>
      <c r="K5330" t="inlineStr">
        <is>
          <t>Sharma Traders</t>
        </is>
      </c>
      <c r="L5330" t="inlineStr">
        <is>
          <t>In Stock</t>
        </is>
      </c>
    </row>
    <row r="5331">
      <c r="A5331" t="inlineStr">
        <is>
          <t>SKU-005914</t>
        </is>
      </c>
      <c r="B5331" t="inlineStr">
        <is>
          <t>Bharat Soft Toy Bear</t>
        </is>
      </c>
      <c r="C5331" t="inlineStr">
        <is>
          <t>Clothing</t>
        </is>
      </c>
      <c r="D5331" t="inlineStr">
        <is>
          <t>Urban</t>
        </is>
      </c>
      <c r="E5331" t="inlineStr">
        <is>
          <t>WH-Central-05</t>
        </is>
      </c>
      <c r="F5331" t="n">
        <v>348</v>
      </c>
      <c r="G5331" t="n">
        <v>26</v>
      </c>
      <c r="H5331" t="n">
        <v>4030.77</v>
      </c>
      <c r="I5331" t="n">
        <v>3346.51</v>
      </c>
      <c r="J5331">
        <f>F5331*H5331</f>
        <v/>
      </c>
      <c r="K5331" t="inlineStr">
        <is>
          <t>Delhi Wholesale Co</t>
        </is>
      </c>
      <c r="L5331" t="inlineStr">
        <is>
          <t>In Stock</t>
        </is>
      </c>
    </row>
    <row r="5332">
      <c r="A5332" t="inlineStr">
        <is>
          <t>SKU-003729</t>
        </is>
      </c>
      <c r="B5332" t="inlineStr">
        <is>
          <t>Urban Cycling Helmet</t>
        </is>
      </c>
      <c r="C5332" t="inlineStr">
        <is>
          <t>Toys</t>
        </is>
      </c>
      <c r="D5332" t="inlineStr">
        <is>
          <t>Bharat</t>
        </is>
      </c>
      <c r="E5332" t="inlineStr">
        <is>
          <t>WH-Central-05</t>
        </is>
      </c>
      <c r="F5332" t="n">
        <v>153</v>
      </c>
      <c r="G5332" t="n">
        <v>29</v>
      </c>
      <c r="H5332" t="n">
        <v>6081.73</v>
      </c>
      <c r="I5332" t="n">
        <v>3759.4</v>
      </c>
      <c r="J5332">
        <f>F5332*H5332</f>
        <v/>
      </c>
      <c r="K5332" t="inlineStr">
        <is>
          <t>Kolkata Vendors</t>
        </is>
      </c>
      <c r="L5332" t="inlineStr">
        <is>
          <t>In Stock</t>
        </is>
      </c>
    </row>
    <row r="5333">
      <c r="A5333" t="inlineStr">
        <is>
          <t>SKU-001126</t>
        </is>
      </c>
      <c r="B5333" t="inlineStr">
        <is>
          <t>Bharat Ceramic Mug Set</t>
        </is>
      </c>
      <c r="C5333" t="inlineStr">
        <is>
          <t>Sports</t>
        </is>
      </c>
      <c r="D5333" t="inlineStr">
        <is>
          <t>Elite</t>
        </is>
      </c>
      <c r="E5333" t="inlineStr">
        <is>
          <t>WH-South-02</t>
        </is>
      </c>
      <c r="F5333" t="n">
        <v>80</v>
      </c>
      <c r="G5333" t="n">
        <v>21</v>
      </c>
      <c r="H5333" t="n">
        <v>3351.63</v>
      </c>
      <c r="I5333" t="n">
        <v>1677.98</v>
      </c>
      <c r="J5333">
        <f>F5333*H5333</f>
        <v/>
      </c>
      <c r="K5333" t="inlineStr">
        <is>
          <t>Sharma Traders</t>
        </is>
      </c>
      <c r="L5333" t="inlineStr">
        <is>
          <t>In Stock</t>
        </is>
      </c>
    </row>
    <row r="5334">
      <c r="A5334" t="inlineStr">
        <is>
          <t>SKU-004921</t>
        </is>
      </c>
      <c r="B5334" t="inlineStr">
        <is>
          <t>Elite USB-C Cable</t>
        </is>
      </c>
      <c r="C5334" t="inlineStr">
        <is>
          <t>Home &amp; Kitchen</t>
        </is>
      </c>
      <c r="D5334" t="inlineStr">
        <is>
          <t>Vertex</t>
        </is>
      </c>
      <c r="E5334" t="inlineStr">
        <is>
          <t>WH-South-02</t>
        </is>
      </c>
      <c r="F5334" t="n">
        <v>312</v>
      </c>
      <c r="G5334" t="n">
        <v>23</v>
      </c>
      <c r="H5334" t="n">
        <v>4241.37</v>
      </c>
      <c r="I5334" t="n">
        <v>3339.95</v>
      </c>
      <c r="J5334">
        <f>F5334*H5334</f>
        <v/>
      </c>
      <c r="K5334" t="inlineStr">
        <is>
          <t>Jaipur Trading Co</t>
        </is>
      </c>
      <c r="L5334" t="inlineStr">
        <is>
          <t>In Stock</t>
        </is>
      </c>
    </row>
    <row r="5335">
      <c r="A5335" t="inlineStr">
        <is>
          <t>SKU-006402</t>
        </is>
      </c>
      <c r="B5335" t="inlineStr">
        <is>
          <t>Vertex Bookshelf</t>
        </is>
      </c>
      <c r="C5335" t="inlineStr">
        <is>
          <t>Electronics</t>
        </is>
      </c>
      <c r="D5335" t="inlineStr">
        <is>
          <t>Aarohi</t>
        </is>
      </c>
      <c r="E5335" t="inlineStr">
        <is>
          <t>WH-East-03</t>
        </is>
      </c>
      <c r="F5335" t="n">
        <v>19</v>
      </c>
      <c r="G5335" t="n">
        <v>40</v>
      </c>
      <c r="H5335" t="n">
        <v>5642.57</v>
      </c>
      <c r="I5335" t="n">
        <v>3783.41</v>
      </c>
      <c r="J5335">
        <f>F5335*H5335</f>
        <v/>
      </c>
      <c r="K5335" t="inlineStr">
        <is>
          <t>Jaipur Trading Co</t>
        </is>
      </c>
      <c r="L5335" t="inlineStr">
        <is>
          <t>In Stock</t>
        </is>
      </c>
    </row>
    <row r="5336">
      <c r="A5336" t="inlineStr">
        <is>
          <t>SKU-002318</t>
        </is>
      </c>
      <c r="B5336" t="inlineStr">
        <is>
          <t>Aarohi Puzzle 500pc</t>
        </is>
      </c>
      <c r="C5336" t="inlineStr">
        <is>
          <t>Furniture</t>
        </is>
      </c>
      <c r="D5336" t="inlineStr">
        <is>
          <t>Classic</t>
        </is>
      </c>
      <c r="E5336" t="inlineStr">
        <is>
          <t>WH-West-04</t>
        </is>
      </c>
      <c r="F5336" t="n">
        <v>155</v>
      </c>
      <c r="G5336" t="n">
        <v>11</v>
      </c>
      <c r="H5336" t="n">
        <v>11251.52</v>
      </c>
      <c r="I5336" t="n">
        <v>6279.77</v>
      </c>
      <c r="J5336">
        <f>F5336*H5336</f>
        <v/>
      </c>
      <c r="K5336" t="inlineStr">
        <is>
          <t>Mumbai Mart</t>
        </is>
      </c>
      <c r="L5336" t="inlineStr">
        <is>
          <t>In Stock</t>
        </is>
      </c>
    </row>
    <row r="5337">
      <c r="A5337" t="inlineStr">
        <is>
          <t>SKU-004143</t>
        </is>
      </c>
      <c r="B5337" t="inlineStr">
        <is>
          <t>Classic Salt 1kg</t>
        </is>
      </c>
      <c r="C5337" t="inlineStr">
        <is>
          <t>Toys</t>
        </is>
      </c>
      <c r="D5337" t="inlineStr">
        <is>
          <t>Metro</t>
        </is>
      </c>
      <c r="E5337" t="inlineStr">
        <is>
          <t>WH-West-04</t>
        </is>
      </c>
      <c r="F5337" t="n">
        <v>455</v>
      </c>
      <c r="G5337" t="n">
        <v>34</v>
      </c>
      <c r="H5337" t="n">
        <v>4649.29</v>
      </c>
      <c r="I5337" t="n">
        <v>2726.84</v>
      </c>
      <c r="J5337">
        <f>F5337*H5337</f>
        <v/>
      </c>
      <c r="K5337" t="inlineStr">
        <is>
          <t>Bangalore Supplies</t>
        </is>
      </c>
      <c r="L5337" t="inlineStr">
        <is>
          <t>In Stock</t>
        </is>
      </c>
    </row>
    <row r="5338">
      <c r="A5338" t="inlineStr">
        <is>
          <t>SKU-004302</t>
        </is>
      </c>
      <c r="B5338" t="inlineStr">
        <is>
          <t>Metro Formal Shirt</t>
        </is>
      </c>
      <c r="C5338" t="inlineStr">
        <is>
          <t>Grocery</t>
        </is>
      </c>
      <c r="D5338" t="inlineStr">
        <is>
          <t>Aarohi</t>
        </is>
      </c>
      <c r="E5338" t="inlineStr">
        <is>
          <t>WH-East-03</t>
        </is>
      </c>
      <c r="F5338" t="n">
        <v>34</v>
      </c>
      <c r="G5338" t="n">
        <v>32</v>
      </c>
      <c r="H5338" t="n">
        <v>14485.4</v>
      </c>
      <c r="I5338" t="n">
        <v>10045.52</v>
      </c>
      <c r="J5338">
        <f>F5338*H5338</f>
        <v/>
      </c>
      <c r="K5338" t="inlineStr">
        <is>
          <t>Mumbai Mart</t>
        </is>
      </c>
      <c r="L5338" t="inlineStr">
        <is>
          <t>In Stock</t>
        </is>
      </c>
    </row>
    <row r="5339">
      <c r="A5339" t="inlineStr">
        <is>
          <t>SKU-004561</t>
        </is>
      </c>
      <c r="B5339" t="inlineStr">
        <is>
          <t>Aarohi Track Pants</t>
        </is>
      </c>
      <c r="C5339" t="inlineStr">
        <is>
          <t>Clothing</t>
        </is>
      </c>
      <c r="D5339" t="inlineStr">
        <is>
          <t>Urban</t>
        </is>
      </c>
      <c r="E5339" t="inlineStr">
        <is>
          <t>WH-South-02</t>
        </is>
      </c>
      <c r="F5339" t="n">
        <v>201</v>
      </c>
      <c r="G5339" t="n">
        <v>21</v>
      </c>
      <c r="H5339" t="n">
        <v>14221.48</v>
      </c>
      <c r="I5339" t="n">
        <v>8363.450000000001</v>
      </c>
      <c r="J5339">
        <f>F5339*H5339</f>
        <v/>
      </c>
      <c r="K5339" t="inlineStr">
        <is>
          <t>Bangalore Supplies</t>
        </is>
      </c>
      <c r="L5339" t="inlineStr">
        <is>
          <t>In Stock</t>
        </is>
      </c>
    </row>
    <row r="5340">
      <c r="A5340" t="inlineStr">
        <is>
          <t>SKU-001248</t>
        </is>
      </c>
      <c r="B5340" t="inlineStr">
        <is>
          <t>Urban Socks Pack</t>
        </is>
      </c>
      <c r="C5340" t="inlineStr">
        <is>
          <t>Clothing</t>
        </is>
      </c>
      <c r="D5340" t="inlineStr">
        <is>
          <t>Vertex</t>
        </is>
      </c>
      <c r="E5340" t="inlineStr">
        <is>
          <t>WH-West-04</t>
        </is>
      </c>
      <c r="F5340" t="n">
        <v>238</v>
      </c>
      <c r="G5340" t="n">
        <v>30</v>
      </c>
      <c r="H5340" t="n">
        <v>7973.74</v>
      </c>
      <c r="I5340" t="n">
        <v>6018.61</v>
      </c>
      <c r="J5340">
        <f>F5340*H5340</f>
        <v/>
      </c>
      <c r="K5340" t="inlineStr">
        <is>
          <t>Kolkata Vendors</t>
        </is>
      </c>
      <c r="L5340" t="inlineStr">
        <is>
          <t>In Stock</t>
        </is>
      </c>
    </row>
    <row r="5341">
      <c r="A5341" t="inlineStr">
        <is>
          <t>SKU-004574</t>
        </is>
      </c>
      <c r="B5341" t="inlineStr">
        <is>
          <t>Vertex LED Monitor</t>
        </is>
      </c>
      <c r="C5341" t="inlineStr">
        <is>
          <t>Clothing</t>
        </is>
      </c>
      <c r="D5341" t="inlineStr">
        <is>
          <t>Pro</t>
        </is>
      </c>
      <c r="E5341" t="inlineStr">
        <is>
          <t>WH-Central-05</t>
        </is>
      </c>
      <c r="F5341" t="n">
        <v>301</v>
      </c>
      <c r="G5341" t="n">
        <v>32</v>
      </c>
      <c r="H5341" t="n">
        <v>4993.37</v>
      </c>
      <c r="I5341" t="n">
        <v>3723.17</v>
      </c>
      <c r="J5341">
        <f>F5341*H5341</f>
        <v/>
      </c>
      <c r="K5341" t="inlineStr">
        <is>
          <t>Chennai Goods Ltd</t>
        </is>
      </c>
      <c r="L5341" t="inlineStr">
        <is>
          <t>In Stock</t>
        </is>
      </c>
    </row>
    <row r="5342">
      <c r="A5342" t="inlineStr">
        <is>
          <t>SKU-003127</t>
        </is>
      </c>
      <c r="B5342" t="inlineStr">
        <is>
          <t>Pro Socks Pack</t>
        </is>
      </c>
      <c r="C5342" t="inlineStr">
        <is>
          <t>Electronics</t>
        </is>
      </c>
      <c r="D5342" t="inlineStr">
        <is>
          <t>Bharat</t>
        </is>
      </c>
      <c r="E5342" t="inlineStr">
        <is>
          <t>WH-East-03</t>
        </is>
      </c>
      <c r="F5342" t="n">
        <v>217</v>
      </c>
      <c r="G5342" t="n">
        <v>19</v>
      </c>
      <c r="H5342" t="n">
        <v>12886.24</v>
      </c>
      <c r="I5342" t="n">
        <v>7026.22</v>
      </c>
      <c r="J5342">
        <f>F5342*H5342</f>
        <v/>
      </c>
      <c r="K5342" t="inlineStr">
        <is>
          <t>Sharma Traders</t>
        </is>
      </c>
      <c r="L5342" t="inlineStr">
        <is>
          <t>In Stock</t>
        </is>
      </c>
    </row>
    <row r="5343">
      <c r="A5343" t="inlineStr">
        <is>
          <t>SKU-003888</t>
        </is>
      </c>
      <c r="B5343" t="inlineStr">
        <is>
          <t>Bharat Sketch Pens</t>
        </is>
      </c>
      <c r="C5343" t="inlineStr">
        <is>
          <t>Clothing</t>
        </is>
      </c>
      <c r="D5343" t="inlineStr">
        <is>
          <t>Urban</t>
        </is>
      </c>
      <c r="E5343" t="inlineStr">
        <is>
          <t>WH-West-04</t>
        </is>
      </c>
      <c r="F5343" t="n">
        <v>348</v>
      </c>
      <c r="G5343" t="n">
        <v>11</v>
      </c>
      <c r="H5343" t="n">
        <v>5960.94</v>
      </c>
      <c r="I5343" t="n">
        <v>3865.21</v>
      </c>
      <c r="J5343">
        <f>F5343*H5343</f>
        <v/>
      </c>
      <c r="K5343" t="inlineStr">
        <is>
          <t>Pune Retail Hub</t>
        </is>
      </c>
      <c r="L5343" t="inlineStr">
        <is>
          <t>In Stock</t>
        </is>
      </c>
    </row>
    <row r="5344">
      <c r="A5344" t="inlineStr">
        <is>
          <t>SKU-001508</t>
        </is>
      </c>
      <c r="B5344" t="inlineStr">
        <is>
          <t>Urban Table Mat Set</t>
        </is>
      </c>
      <c r="C5344" t="inlineStr">
        <is>
          <t>Stationery</t>
        </is>
      </c>
      <c r="D5344" t="inlineStr">
        <is>
          <t>Trend</t>
        </is>
      </c>
      <c r="E5344" t="inlineStr">
        <is>
          <t>WH-West-04</t>
        </is>
      </c>
      <c r="F5344" t="n">
        <v>246</v>
      </c>
      <c r="G5344" t="n">
        <v>32</v>
      </c>
      <c r="H5344" t="n">
        <v>5913.9</v>
      </c>
      <c r="I5344" t="n">
        <v>4494.85</v>
      </c>
      <c r="J5344">
        <f>F5344*H5344</f>
        <v/>
      </c>
      <c r="K5344" t="inlineStr">
        <is>
          <t>Chennai Goods Ltd</t>
        </is>
      </c>
      <c r="L5344" t="inlineStr">
        <is>
          <t>In Stock</t>
        </is>
      </c>
    </row>
    <row r="5345">
      <c r="A5345" t="inlineStr">
        <is>
          <t>SKU-001735</t>
        </is>
      </c>
      <c r="B5345" t="inlineStr">
        <is>
          <t>Trend Power Bank</t>
        </is>
      </c>
      <c r="C5345" t="inlineStr">
        <is>
          <t>Home &amp; Kitchen</t>
        </is>
      </c>
      <c r="D5345" t="inlineStr">
        <is>
          <t>Royal</t>
        </is>
      </c>
      <c r="E5345" t="inlineStr">
        <is>
          <t>WH-North-01</t>
        </is>
      </c>
      <c r="F5345" t="n">
        <v>433</v>
      </c>
      <c r="G5345" t="n">
        <v>27</v>
      </c>
      <c r="H5345" t="n">
        <v>14660.72</v>
      </c>
      <c r="I5345" t="n">
        <v>11417.33</v>
      </c>
      <c r="J5345">
        <f>F5345*H5345</f>
        <v/>
      </c>
      <c r="K5345" t="inlineStr">
        <is>
          <t>Chennai Goods Ltd</t>
        </is>
      </c>
      <c r="L5345" t="inlineStr">
        <is>
          <t>In Stock</t>
        </is>
      </c>
    </row>
    <row r="5346">
      <c r="A5346" t="inlineStr">
        <is>
          <t>SKU-005548</t>
        </is>
      </c>
      <c r="B5346" t="inlineStr">
        <is>
          <t>Royal Laptop Stand</t>
        </is>
      </c>
      <c r="C5346" t="inlineStr">
        <is>
          <t>Electronics</t>
        </is>
      </c>
      <c r="D5346" t="inlineStr">
        <is>
          <t>Pro</t>
        </is>
      </c>
      <c r="E5346" t="inlineStr">
        <is>
          <t>WH-West-04</t>
        </is>
      </c>
      <c r="F5346" t="n">
        <v>100</v>
      </c>
      <c r="G5346" t="n">
        <v>15</v>
      </c>
      <c r="H5346" t="n">
        <v>5997.99</v>
      </c>
      <c r="I5346" t="n">
        <v>3649.81</v>
      </c>
      <c r="J5346">
        <f>F5346*H5346</f>
        <v/>
      </c>
      <c r="K5346" t="inlineStr">
        <is>
          <t>Jaipur Trading Co</t>
        </is>
      </c>
      <c r="L5346" t="inlineStr">
        <is>
          <t>Out of Stock</t>
        </is>
      </c>
    </row>
    <row r="5347">
      <c r="A5347" t="inlineStr">
        <is>
          <t>SKU-005453</t>
        </is>
      </c>
      <c r="B5347" t="inlineStr">
        <is>
          <t>Pro Cricket Bat</t>
        </is>
      </c>
      <c r="C5347" t="inlineStr">
        <is>
          <t>Electronics</t>
        </is>
      </c>
      <c r="D5347" t="inlineStr">
        <is>
          <t>Bharat</t>
        </is>
      </c>
      <c r="E5347" t="inlineStr">
        <is>
          <t>WH-West-04</t>
        </is>
      </c>
      <c r="F5347" t="n">
        <v>54</v>
      </c>
      <c r="G5347" t="n">
        <v>24</v>
      </c>
      <c r="H5347" t="n">
        <v>9331.26</v>
      </c>
      <c r="I5347" t="n">
        <v>6645.41</v>
      </c>
      <c r="J5347">
        <f>F5347*H5347</f>
        <v/>
      </c>
      <c r="K5347" t="inlineStr">
        <is>
          <t>Pune Retail Hub</t>
        </is>
      </c>
      <c r="L5347" t="inlineStr">
        <is>
          <t>In Stock</t>
        </is>
      </c>
    </row>
    <row r="5348">
      <c r="A5348" t="inlineStr">
        <is>
          <t>SKU-003619</t>
        </is>
      </c>
      <c r="B5348" t="inlineStr">
        <is>
          <t>Bharat Mattress Single</t>
        </is>
      </c>
      <c r="C5348" t="inlineStr">
        <is>
          <t>Sports</t>
        </is>
      </c>
      <c r="D5348" t="inlineStr">
        <is>
          <t>Metro</t>
        </is>
      </c>
      <c r="E5348" t="inlineStr">
        <is>
          <t>WH-Central-05</t>
        </is>
      </c>
      <c r="F5348" t="n">
        <v>482</v>
      </c>
      <c r="G5348" t="n">
        <v>32</v>
      </c>
      <c r="H5348" t="n">
        <v>318.3</v>
      </c>
      <c r="I5348" t="n">
        <v>183.41</v>
      </c>
      <c r="J5348">
        <f>F5348*H5348</f>
        <v/>
      </c>
      <c r="K5348" t="inlineStr">
        <is>
          <t>Pune Retail Hub</t>
        </is>
      </c>
      <c r="L5348" t="inlineStr">
        <is>
          <t>In Stock</t>
        </is>
      </c>
    </row>
    <row r="5349">
      <c r="A5349" t="inlineStr">
        <is>
          <t>SKU-003230</t>
        </is>
      </c>
      <c r="B5349" t="inlineStr">
        <is>
          <t>Metro Mixer Grinder</t>
        </is>
      </c>
      <c r="C5349" t="inlineStr">
        <is>
          <t>Furniture</t>
        </is>
      </c>
      <c r="D5349" t="inlineStr">
        <is>
          <t>Trend</t>
        </is>
      </c>
      <c r="E5349" t="inlineStr">
        <is>
          <t>WH-North-01</t>
        </is>
      </c>
      <c r="F5349" t="n">
        <v>453</v>
      </c>
      <c r="G5349" t="n">
        <v>25</v>
      </c>
      <c r="H5349" t="n">
        <v>10999.34</v>
      </c>
      <c r="I5349" t="n">
        <v>5550.93</v>
      </c>
      <c r="J5349">
        <f>F5349*H5349</f>
        <v/>
      </c>
      <c r="K5349" t="inlineStr">
        <is>
          <t>Pune Retail Hub</t>
        </is>
      </c>
      <c r="L5349" t="inlineStr">
        <is>
          <t>In Stock</t>
        </is>
      </c>
    </row>
    <row r="5350">
      <c r="A5350" t="inlineStr">
        <is>
          <t>SKU-001193</t>
        </is>
      </c>
      <c r="B5350" t="inlineStr">
        <is>
          <t>Trend Glue Stick</t>
        </is>
      </c>
      <c r="C5350" t="inlineStr">
        <is>
          <t>Home &amp; Kitchen</t>
        </is>
      </c>
      <c r="D5350" t="inlineStr">
        <is>
          <t>Classic</t>
        </is>
      </c>
      <c r="E5350" t="inlineStr">
        <is>
          <t>WH-West-04</t>
        </is>
      </c>
      <c r="F5350" t="n">
        <v>223</v>
      </c>
      <c r="G5350" t="n">
        <v>38</v>
      </c>
      <c r="H5350" t="n">
        <v>9299.16</v>
      </c>
      <c r="I5350" t="n">
        <v>7225.57</v>
      </c>
      <c r="J5350">
        <f>F5350*H5350</f>
        <v/>
      </c>
      <c r="K5350" t="inlineStr">
        <is>
          <t>Delhi Wholesale Co</t>
        </is>
      </c>
      <c r="L5350" t="inlineStr">
        <is>
          <t>In Stock</t>
        </is>
      </c>
    </row>
    <row r="5351">
      <c r="A5351" t="inlineStr">
        <is>
          <t>SKU-003574</t>
        </is>
      </c>
      <c r="B5351" t="inlineStr">
        <is>
          <t>Classic Bluetooth Speaker</t>
        </is>
      </c>
      <c r="C5351" t="inlineStr">
        <is>
          <t>Stationery</t>
        </is>
      </c>
      <c r="D5351" t="inlineStr">
        <is>
          <t>Vertex</t>
        </is>
      </c>
      <c r="E5351" t="inlineStr">
        <is>
          <t>WH-Central-05</t>
        </is>
      </c>
      <c r="F5351" t="n">
        <v>251</v>
      </c>
      <c r="G5351" t="n">
        <v>35</v>
      </c>
      <c r="H5351" t="n">
        <v>10952.87</v>
      </c>
      <c r="I5351" t="n">
        <v>6257.37</v>
      </c>
      <c r="J5351">
        <f>F5351*H5351</f>
        <v/>
      </c>
      <c r="K5351" t="inlineStr">
        <is>
          <t>Pune Retail Hub</t>
        </is>
      </c>
      <c r="L5351" t="inlineStr">
        <is>
          <t>In Stock</t>
        </is>
      </c>
    </row>
    <row r="5352">
      <c r="A5352" t="inlineStr">
        <is>
          <t>SKU-004009</t>
        </is>
      </c>
      <c r="B5352" t="inlineStr">
        <is>
          <t>Vertex Mixer Grinder</t>
        </is>
      </c>
      <c r="C5352" t="inlineStr">
        <is>
          <t>Electronics</t>
        </is>
      </c>
      <c r="D5352" t="inlineStr">
        <is>
          <t>Nova</t>
        </is>
      </c>
      <c r="E5352" t="inlineStr">
        <is>
          <t>WH-Central-05</t>
        </is>
      </c>
      <c r="F5352" t="n">
        <v>299</v>
      </c>
      <c r="G5352" t="n">
        <v>20</v>
      </c>
      <c r="H5352" t="n">
        <v>12733.16</v>
      </c>
      <c r="I5352" t="n">
        <v>10388.5</v>
      </c>
      <c r="J5352">
        <f>F5352*H5352</f>
        <v/>
      </c>
      <c r="K5352" t="inlineStr">
        <is>
          <t>Kolkata Vendors</t>
        </is>
      </c>
      <c r="L5352" t="inlineStr">
        <is>
          <t>In Stock</t>
        </is>
      </c>
    </row>
    <row r="5353">
      <c r="A5353" t="inlineStr">
        <is>
          <t>SKU-001082</t>
        </is>
      </c>
      <c r="B5353" t="inlineStr">
        <is>
          <t>Nova Cotton T-Shirt</t>
        </is>
      </c>
      <c r="C5353" t="inlineStr">
        <is>
          <t>Home &amp; Kitchen</t>
        </is>
      </c>
      <c r="D5353" t="inlineStr">
        <is>
          <t>Nova</t>
        </is>
      </c>
      <c r="E5353" t="inlineStr">
        <is>
          <t>WH-East-03</t>
        </is>
      </c>
      <c r="F5353" t="n">
        <v>465</v>
      </c>
      <c r="G5353" t="n">
        <v>33</v>
      </c>
      <c r="H5353" t="n">
        <v>12390.88</v>
      </c>
      <c r="I5353" t="n">
        <v>10236.79</v>
      </c>
      <c r="J5353">
        <f>F5353*H5353</f>
        <v/>
      </c>
      <c r="K5353" t="inlineStr">
        <is>
          <t>Gupta Distributors</t>
        </is>
      </c>
      <c r="L5353" t="inlineStr">
        <is>
          <t>In Stock</t>
        </is>
      </c>
    </row>
    <row r="5354">
      <c r="A5354" t="inlineStr">
        <is>
          <t>SKU-005702</t>
        </is>
      </c>
      <c r="B5354" t="inlineStr">
        <is>
          <t>Nova USB-C Cable</t>
        </is>
      </c>
      <c r="C5354" t="inlineStr">
        <is>
          <t>Clothing</t>
        </is>
      </c>
      <c r="D5354" t="inlineStr">
        <is>
          <t>Elite</t>
        </is>
      </c>
      <c r="E5354" t="inlineStr">
        <is>
          <t>WH-East-03</t>
        </is>
      </c>
      <c r="F5354" t="n">
        <v>404</v>
      </c>
      <c r="G5354" t="n">
        <v>41</v>
      </c>
      <c r="H5354" t="n">
        <v>12346.95</v>
      </c>
      <c r="I5354" t="n">
        <v>9605.41</v>
      </c>
      <c r="J5354">
        <f>F5354*H5354</f>
        <v/>
      </c>
      <c r="K5354" t="inlineStr">
        <is>
          <t>Gupta Distributors</t>
        </is>
      </c>
      <c r="L5354" t="inlineStr">
        <is>
          <t>In Stock</t>
        </is>
      </c>
    </row>
    <row r="5355">
      <c r="A5355" t="inlineStr">
        <is>
          <t>SKU-006014</t>
        </is>
      </c>
      <c r="B5355" t="inlineStr">
        <is>
          <t>Elite Badminton Racket</t>
        </is>
      </c>
      <c r="C5355" t="inlineStr">
        <is>
          <t>Electronics</t>
        </is>
      </c>
      <c r="D5355" t="inlineStr">
        <is>
          <t>Royal</t>
        </is>
      </c>
      <c r="E5355" t="inlineStr">
        <is>
          <t>WH-Central-05</t>
        </is>
      </c>
      <c r="F5355" t="n">
        <v>99</v>
      </c>
      <c r="G5355" t="n">
        <v>18</v>
      </c>
      <c r="H5355" t="n">
        <v>11493.35</v>
      </c>
      <c r="I5355" t="n">
        <v>5977.91</v>
      </c>
      <c r="J5355">
        <f>F5355*H5355</f>
        <v/>
      </c>
      <c r="K5355" t="inlineStr">
        <is>
          <t>Pune Retail Hub</t>
        </is>
      </c>
      <c r="L5355" t="inlineStr">
        <is>
          <t>In Stock</t>
        </is>
      </c>
    </row>
    <row r="5356">
      <c r="A5356" t="inlineStr">
        <is>
          <t>SKU-005001</t>
        </is>
      </c>
      <c r="B5356" t="inlineStr">
        <is>
          <t>Royal Gym Gloves</t>
        </is>
      </c>
      <c r="C5356" t="inlineStr">
        <is>
          <t>Sports</t>
        </is>
      </c>
      <c r="D5356" t="inlineStr">
        <is>
          <t>Bharat</t>
        </is>
      </c>
      <c r="E5356" t="inlineStr">
        <is>
          <t>WH-South-02</t>
        </is>
      </c>
      <c r="F5356" t="n">
        <v>103</v>
      </c>
      <c r="G5356" t="n">
        <v>48</v>
      </c>
      <c r="H5356" t="n">
        <v>11900.67</v>
      </c>
      <c r="I5356" t="n">
        <v>8495.09</v>
      </c>
      <c r="J5356">
        <f>F5356*H5356</f>
        <v/>
      </c>
      <c r="K5356" t="inlineStr">
        <is>
          <t>Pune Retail Hub</t>
        </is>
      </c>
      <c r="L5356" t="inlineStr">
        <is>
          <t>In Stock</t>
        </is>
      </c>
    </row>
    <row r="5357">
      <c r="A5357" t="inlineStr">
        <is>
          <t>SKU-001772</t>
        </is>
      </c>
      <c r="B5357" t="inlineStr">
        <is>
          <t>Bharat Bed Side Table</t>
        </is>
      </c>
      <c r="C5357" t="inlineStr">
        <is>
          <t>Sports</t>
        </is>
      </c>
      <c r="D5357" t="inlineStr">
        <is>
          <t>Vertex</t>
        </is>
      </c>
      <c r="E5357" t="inlineStr">
        <is>
          <t>WH-East-03</t>
        </is>
      </c>
      <c r="F5357" t="n">
        <v>243</v>
      </c>
      <c r="G5357" t="n">
        <v>11</v>
      </c>
      <c r="H5357" t="n">
        <v>7450.99</v>
      </c>
      <c r="I5357" t="n">
        <v>3970.04</v>
      </c>
      <c r="J5357">
        <f>F5357*H5357</f>
        <v/>
      </c>
      <c r="K5357" t="inlineStr">
        <is>
          <t>Chennai Goods Ltd</t>
        </is>
      </c>
      <c r="L5357" t="inlineStr">
        <is>
          <t>In Stock</t>
        </is>
      </c>
    </row>
    <row r="5358">
      <c r="A5358" t="inlineStr">
        <is>
          <t>SKU-003663</t>
        </is>
      </c>
      <c r="B5358" t="inlineStr">
        <is>
          <t>Vertex Basmati Rice 5kg</t>
        </is>
      </c>
      <c r="C5358" t="inlineStr">
        <is>
          <t>Furniture</t>
        </is>
      </c>
      <c r="D5358" t="inlineStr">
        <is>
          <t>Urban</t>
        </is>
      </c>
      <c r="E5358" t="inlineStr">
        <is>
          <t>WH-West-04</t>
        </is>
      </c>
      <c r="F5358" t="n">
        <v>105</v>
      </c>
      <c r="G5358" t="n">
        <v>42</v>
      </c>
      <c r="H5358" t="n">
        <v>13549.89</v>
      </c>
      <c r="I5358" t="n">
        <v>8743.07</v>
      </c>
      <c r="J5358">
        <f>F5358*H5358</f>
        <v/>
      </c>
      <c r="K5358" t="inlineStr">
        <is>
          <t>Bangalore Supplies</t>
        </is>
      </c>
      <c r="L5358" t="inlineStr">
        <is>
          <t>In Stock</t>
        </is>
      </c>
    </row>
    <row r="5359">
      <c r="A5359" t="inlineStr">
        <is>
          <t>SKU-001074</t>
        </is>
      </c>
      <c r="B5359" t="inlineStr">
        <is>
          <t>Urban Cutting Board</t>
        </is>
      </c>
      <c r="C5359" t="inlineStr">
        <is>
          <t>Grocery</t>
        </is>
      </c>
      <c r="D5359" t="inlineStr">
        <is>
          <t>Swift</t>
        </is>
      </c>
      <c r="E5359" t="inlineStr">
        <is>
          <t>WH-Central-05</t>
        </is>
      </c>
      <c r="F5359" t="n">
        <v>404</v>
      </c>
      <c r="G5359" t="n">
        <v>48</v>
      </c>
      <c r="H5359" t="n">
        <v>8781.34</v>
      </c>
      <c r="I5359" t="n">
        <v>4973.65</v>
      </c>
      <c r="J5359">
        <f>F5359*H5359</f>
        <v/>
      </c>
      <c r="K5359" t="inlineStr">
        <is>
          <t>Mumbai Mart</t>
        </is>
      </c>
      <c r="L5359" t="inlineStr">
        <is>
          <t>In Stock</t>
        </is>
      </c>
    </row>
    <row r="5360">
      <c r="A5360" t="inlineStr">
        <is>
          <t>SKU-005990</t>
        </is>
      </c>
      <c r="B5360" t="inlineStr">
        <is>
          <t>Swift Wireless Mouse</t>
        </is>
      </c>
      <c r="C5360" t="inlineStr">
        <is>
          <t>Home &amp; Kitchen</t>
        </is>
      </c>
      <c r="D5360" t="inlineStr">
        <is>
          <t>Classic</t>
        </is>
      </c>
      <c r="E5360" t="inlineStr">
        <is>
          <t>WH-North-01</t>
        </is>
      </c>
      <c r="F5360" t="n">
        <v>32</v>
      </c>
      <c r="G5360" t="n">
        <v>47</v>
      </c>
      <c r="H5360" t="n">
        <v>6471.72</v>
      </c>
      <c r="I5360" t="n">
        <v>3551.19</v>
      </c>
      <c r="J5360">
        <f>F5360*H5360</f>
        <v/>
      </c>
      <c r="K5360" t="inlineStr">
        <is>
          <t>National Suppliers</t>
        </is>
      </c>
      <c r="L5360" t="inlineStr">
        <is>
          <t>In Stock</t>
        </is>
      </c>
    </row>
    <row r="5361">
      <c r="A5361" t="inlineStr">
        <is>
          <t>SKU-003802</t>
        </is>
      </c>
      <c r="B5361" t="inlineStr">
        <is>
          <t>Classic Gym Gloves</t>
        </is>
      </c>
      <c r="C5361" t="inlineStr">
        <is>
          <t>Electronics</t>
        </is>
      </c>
      <c r="D5361" t="inlineStr">
        <is>
          <t>Bharat</t>
        </is>
      </c>
      <c r="E5361" t="inlineStr">
        <is>
          <t>WH-East-03</t>
        </is>
      </c>
      <c r="F5361" t="n">
        <v>83</v>
      </c>
      <c r="G5361" t="n">
        <v>28</v>
      </c>
      <c r="H5361" t="n">
        <v>4993.57</v>
      </c>
      <c r="I5361" t="n">
        <v>2774.46</v>
      </c>
      <c r="J5361">
        <f>F5361*H5361</f>
        <v/>
      </c>
      <c r="K5361" t="inlineStr">
        <is>
          <t>Jaipur Trading Co</t>
        </is>
      </c>
      <c r="L5361" t="inlineStr">
        <is>
          <t>In Stock</t>
        </is>
      </c>
    </row>
    <row r="5362">
      <c r="A5362" t="inlineStr">
        <is>
          <t>SKU-002206</t>
        </is>
      </c>
      <c r="B5362" t="inlineStr">
        <is>
          <t>Bharat Dish Rack</t>
        </is>
      </c>
      <c r="C5362" t="inlineStr">
        <is>
          <t>Sports</t>
        </is>
      </c>
      <c r="D5362" t="inlineStr">
        <is>
          <t>Nova</t>
        </is>
      </c>
      <c r="E5362" t="inlineStr">
        <is>
          <t>WH-South-02</t>
        </is>
      </c>
      <c r="F5362" t="n">
        <v>51</v>
      </c>
      <c r="G5362" t="n">
        <v>13</v>
      </c>
      <c r="H5362" t="n">
        <v>4821.06</v>
      </c>
      <c r="I5362" t="n">
        <v>3865.21</v>
      </c>
      <c r="J5362">
        <f>F5362*H5362</f>
        <v/>
      </c>
      <c r="K5362" t="inlineStr">
        <is>
          <t>Delhi Wholesale Co</t>
        </is>
      </c>
      <c r="L5362" t="inlineStr">
        <is>
          <t>In Stock</t>
        </is>
      </c>
    </row>
    <row r="5363">
      <c r="A5363" t="inlineStr">
        <is>
          <t>SKU-001821</t>
        </is>
      </c>
      <c r="B5363" t="inlineStr">
        <is>
          <t>Nova Coffee Powder 200g</t>
        </is>
      </c>
      <c r="C5363" t="inlineStr">
        <is>
          <t>Home &amp; Kitchen</t>
        </is>
      </c>
      <c r="D5363" t="inlineStr">
        <is>
          <t>Swift</t>
        </is>
      </c>
      <c r="E5363" t="inlineStr">
        <is>
          <t>WH-South-02</t>
        </is>
      </c>
      <c r="F5363" t="n">
        <v>229</v>
      </c>
      <c r="G5363" t="n">
        <v>10</v>
      </c>
      <c r="H5363" t="n">
        <v>14598.89</v>
      </c>
      <c r="I5363" t="n">
        <v>9809.950000000001</v>
      </c>
      <c r="J5363">
        <f>F5363*H5363</f>
        <v/>
      </c>
      <c r="K5363" t="inlineStr">
        <is>
          <t>Gupta Distributors</t>
        </is>
      </c>
      <c r="L5363" t="inlineStr">
        <is>
          <t>In Stock</t>
        </is>
      </c>
    </row>
    <row r="5364">
      <c r="A5364" t="inlineStr">
        <is>
          <t>SKU-005341</t>
        </is>
      </c>
      <c r="B5364" t="inlineStr">
        <is>
          <t>Swift Basmati Rice 5kg</t>
        </is>
      </c>
      <c r="C5364" t="inlineStr">
        <is>
          <t>Grocery</t>
        </is>
      </c>
      <c r="D5364" t="inlineStr">
        <is>
          <t>Metro</t>
        </is>
      </c>
      <c r="E5364" t="inlineStr">
        <is>
          <t>WH-South-02</t>
        </is>
      </c>
      <c r="F5364" t="n">
        <v>137</v>
      </c>
      <c r="G5364" t="n">
        <v>31</v>
      </c>
      <c r="H5364" t="n">
        <v>873.3</v>
      </c>
      <c r="I5364" t="n">
        <v>614.9</v>
      </c>
      <c r="J5364">
        <f>F5364*H5364</f>
        <v/>
      </c>
      <c r="K5364" t="inlineStr">
        <is>
          <t>Kolkata Vendors</t>
        </is>
      </c>
      <c r="L5364" t="inlineStr">
        <is>
          <t>In Stock</t>
        </is>
      </c>
    </row>
    <row r="5365">
      <c r="A5365" t="inlineStr">
        <is>
          <t>SKU-006931</t>
        </is>
      </c>
      <c r="B5365" t="inlineStr">
        <is>
          <t>Metro Shoe Rack</t>
        </is>
      </c>
      <c r="C5365" t="inlineStr">
        <is>
          <t>Grocery</t>
        </is>
      </c>
      <c r="D5365" t="inlineStr">
        <is>
          <t>Nova</t>
        </is>
      </c>
      <c r="E5365" t="inlineStr">
        <is>
          <t>WH-South-02</t>
        </is>
      </c>
      <c r="F5365" t="n">
        <v>248</v>
      </c>
      <c r="G5365" t="n">
        <v>24</v>
      </c>
      <c r="H5365" t="n">
        <v>8220.370000000001</v>
      </c>
      <c r="I5365" t="n">
        <v>6320.68</v>
      </c>
      <c r="J5365">
        <f>F5365*H5365</f>
        <v/>
      </c>
      <c r="K5365" t="inlineStr">
        <is>
          <t>Chennai Goods Ltd</t>
        </is>
      </c>
      <c r="L5365" t="inlineStr">
        <is>
          <t>In Stock</t>
        </is>
      </c>
    </row>
    <row r="5366">
      <c r="A5366" t="inlineStr">
        <is>
          <t>SKU-005879</t>
        </is>
      </c>
      <c r="B5366" t="inlineStr">
        <is>
          <t>Nova Musical Toy</t>
        </is>
      </c>
      <c r="C5366" t="inlineStr">
        <is>
          <t>Furniture</t>
        </is>
      </c>
      <c r="D5366" t="inlineStr">
        <is>
          <t>Aarohi</t>
        </is>
      </c>
      <c r="E5366" t="inlineStr">
        <is>
          <t>WH-Central-05</t>
        </is>
      </c>
      <c r="F5366" t="n">
        <v>409</v>
      </c>
      <c r="G5366" t="n">
        <v>23</v>
      </c>
      <c r="H5366" t="n">
        <v>11021.17</v>
      </c>
      <c r="I5366" t="n">
        <v>7819.33</v>
      </c>
      <c r="J5366">
        <f>F5366*H5366</f>
        <v/>
      </c>
      <c r="K5366" t="inlineStr">
        <is>
          <t>Delhi Wholesale Co</t>
        </is>
      </c>
      <c r="L5366" t="inlineStr">
        <is>
          <t>In Stock</t>
        </is>
      </c>
    </row>
    <row r="5367">
      <c r="A5367" t="inlineStr">
        <is>
          <t>SKU-005366</t>
        </is>
      </c>
      <c r="B5367" t="inlineStr">
        <is>
          <t>Aarohi Cycling Helmet</t>
        </is>
      </c>
      <c r="C5367" t="inlineStr">
        <is>
          <t>Toys</t>
        </is>
      </c>
      <c r="D5367" t="inlineStr">
        <is>
          <t>Sundar</t>
        </is>
      </c>
      <c r="E5367" t="inlineStr">
        <is>
          <t>WH-South-02</t>
        </is>
      </c>
      <c r="F5367" t="n">
        <v>383</v>
      </c>
      <c r="G5367" t="n">
        <v>22</v>
      </c>
      <c r="H5367" t="n">
        <v>5365.34</v>
      </c>
      <c r="I5367" t="n">
        <v>3706.15</v>
      </c>
      <c r="J5367">
        <f>F5367*H5367</f>
        <v/>
      </c>
      <c r="K5367" t="inlineStr">
        <is>
          <t>Kolkata Vendors</t>
        </is>
      </c>
      <c r="L5367" t="inlineStr">
        <is>
          <t>In Stock</t>
        </is>
      </c>
    </row>
    <row r="5368">
      <c r="A5368" t="inlineStr">
        <is>
          <t>SKU-005710</t>
        </is>
      </c>
      <c r="B5368" t="inlineStr">
        <is>
          <t>Sundar Dining Table Set</t>
        </is>
      </c>
      <c r="C5368" t="inlineStr">
        <is>
          <t>Sports</t>
        </is>
      </c>
      <c r="D5368" t="inlineStr">
        <is>
          <t>Royal</t>
        </is>
      </c>
      <c r="E5368" t="inlineStr">
        <is>
          <t>WH-North-01</t>
        </is>
      </c>
      <c r="F5368" t="n">
        <v>445</v>
      </c>
      <c r="G5368" t="n">
        <v>30</v>
      </c>
      <c r="H5368" t="n">
        <v>3681.55</v>
      </c>
      <c r="I5368" t="n">
        <v>2418.74</v>
      </c>
      <c r="J5368">
        <f>F5368*H5368</f>
        <v/>
      </c>
      <c r="K5368" t="inlineStr">
        <is>
          <t>Jaipur Trading Co</t>
        </is>
      </c>
      <c r="L5368" t="inlineStr">
        <is>
          <t>In Stock</t>
        </is>
      </c>
    </row>
    <row r="5369">
      <c r="A5369" t="inlineStr">
        <is>
          <t>SKU-006187</t>
        </is>
      </c>
      <c r="B5369" t="inlineStr">
        <is>
          <t>Royal Badminton Racket</t>
        </is>
      </c>
      <c r="C5369" t="inlineStr">
        <is>
          <t>Furniture</t>
        </is>
      </c>
      <c r="D5369" t="inlineStr">
        <is>
          <t>Prime</t>
        </is>
      </c>
      <c r="E5369" t="inlineStr">
        <is>
          <t>WH-East-03</t>
        </is>
      </c>
      <c r="F5369" t="n">
        <v>319</v>
      </c>
      <c r="G5369" t="n">
        <v>49</v>
      </c>
      <c r="H5369" t="n">
        <v>9551.030000000001</v>
      </c>
      <c r="I5369" t="n">
        <v>7800.24</v>
      </c>
      <c r="J5369">
        <f>F5369*H5369</f>
        <v/>
      </c>
      <c r="K5369" t="inlineStr">
        <is>
          <t>National Suppliers</t>
        </is>
      </c>
      <c r="L5369" t="inlineStr">
        <is>
          <t>In Stock</t>
        </is>
      </c>
    </row>
    <row r="5370">
      <c r="A5370" t="inlineStr">
        <is>
          <t>SKU-001056</t>
        </is>
      </c>
      <c r="B5370" t="inlineStr">
        <is>
          <t>Prime Water Bottle Sports</t>
        </is>
      </c>
      <c r="C5370" t="inlineStr">
        <is>
          <t>Sports</t>
        </is>
      </c>
      <c r="D5370" t="inlineStr">
        <is>
          <t>Trend</t>
        </is>
      </c>
      <c r="E5370" t="inlineStr">
        <is>
          <t>WH-South-02</t>
        </is>
      </c>
      <c r="F5370" t="n">
        <v>375</v>
      </c>
      <c r="G5370" t="n">
        <v>36</v>
      </c>
      <c r="H5370" t="n">
        <v>13914.87</v>
      </c>
      <c r="I5370" t="n">
        <v>8246.85</v>
      </c>
      <c r="J5370">
        <f>F5370*H5370</f>
        <v/>
      </c>
      <c r="K5370" t="inlineStr">
        <is>
          <t>Pune Retail Hub</t>
        </is>
      </c>
      <c r="L5370" t="inlineStr">
        <is>
          <t>In Stock</t>
        </is>
      </c>
    </row>
    <row r="5371">
      <c r="A5371" t="inlineStr">
        <is>
          <t>SKU-003095</t>
        </is>
      </c>
      <c r="B5371" t="inlineStr">
        <is>
          <t>Trend Wireless Mouse</t>
        </is>
      </c>
      <c r="C5371" t="inlineStr">
        <is>
          <t>Sports</t>
        </is>
      </c>
      <c r="D5371" t="inlineStr">
        <is>
          <t>Swift</t>
        </is>
      </c>
      <c r="E5371" t="inlineStr">
        <is>
          <t>WH-North-01</t>
        </is>
      </c>
      <c r="F5371" t="n">
        <v>73</v>
      </c>
      <c r="G5371" t="n">
        <v>34</v>
      </c>
      <c r="H5371" t="n">
        <v>8975.65</v>
      </c>
      <c r="I5371" t="n">
        <v>5735.09</v>
      </c>
      <c r="J5371">
        <f>F5371*H5371</f>
        <v/>
      </c>
      <c r="K5371" t="inlineStr">
        <is>
          <t>Kolkata Vendors</t>
        </is>
      </c>
      <c r="L5371" t="inlineStr">
        <is>
          <t>In Stock</t>
        </is>
      </c>
    </row>
    <row r="5372">
      <c r="A5372" t="inlineStr">
        <is>
          <t>SKU-003523</t>
        </is>
      </c>
      <c r="B5372" t="inlineStr">
        <is>
          <t>Swift Correction Pen</t>
        </is>
      </c>
      <c r="C5372" t="inlineStr">
        <is>
          <t>Electronics</t>
        </is>
      </c>
      <c r="D5372" t="inlineStr">
        <is>
          <t>Pro</t>
        </is>
      </c>
      <c r="E5372" t="inlineStr">
        <is>
          <t>WH-West-04</t>
        </is>
      </c>
      <c r="F5372" t="n">
        <v>127</v>
      </c>
      <c r="G5372" t="n">
        <v>27</v>
      </c>
      <c r="H5372" t="n">
        <v>7456.99</v>
      </c>
      <c r="I5372" t="n">
        <v>6270.12</v>
      </c>
      <c r="J5372">
        <f>F5372*H5372</f>
        <v/>
      </c>
      <c r="K5372" t="inlineStr">
        <is>
          <t>Delhi Wholesale Co</t>
        </is>
      </c>
      <c r="L5372" t="inlineStr">
        <is>
          <t>In Stock</t>
        </is>
      </c>
    </row>
    <row r="5373">
      <c r="A5373" t="inlineStr">
        <is>
          <t>SKU-002784</t>
        </is>
      </c>
      <c r="B5373" t="inlineStr">
        <is>
          <t>Pro Plastic Storage Box</t>
        </is>
      </c>
      <c r="C5373" t="inlineStr">
        <is>
          <t>Stationery</t>
        </is>
      </c>
      <c r="D5373" t="inlineStr">
        <is>
          <t>Trend</t>
        </is>
      </c>
      <c r="E5373" t="inlineStr">
        <is>
          <t>WH-Central-05</t>
        </is>
      </c>
      <c r="F5373" t="n">
        <v>371</v>
      </c>
      <c r="G5373" t="n">
        <v>25</v>
      </c>
      <c r="H5373" t="n">
        <v>8808.52</v>
      </c>
      <c r="I5373" t="n">
        <v>6466.23</v>
      </c>
      <c r="J5373">
        <f>F5373*H5373</f>
        <v/>
      </c>
      <c r="K5373" t="inlineStr">
        <is>
          <t>Bangalore Supplies</t>
        </is>
      </c>
      <c r="L5373" t="inlineStr">
        <is>
          <t>In Stock</t>
        </is>
      </c>
    </row>
    <row r="5374">
      <c r="A5374" t="inlineStr">
        <is>
          <t>SKU-005997</t>
        </is>
      </c>
      <c r="B5374" t="inlineStr">
        <is>
          <t>Trend Sticky Notes</t>
        </is>
      </c>
      <c r="C5374" t="inlineStr">
        <is>
          <t>Home &amp; Kitchen</t>
        </is>
      </c>
      <c r="D5374" t="inlineStr">
        <is>
          <t>Pro</t>
        </is>
      </c>
      <c r="E5374" t="inlineStr">
        <is>
          <t>WH-East-03</t>
        </is>
      </c>
      <c r="F5374" t="n">
        <v>91</v>
      </c>
      <c r="G5374" t="n">
        <v>22</v>
      </c>
      <c r="H5374" t="n">
        <v>12240.11</v>
      </c>
      <c r="I5374" t="n">
        <v>8179.86</v>
      </c>
      <c r="J5374">
        <f>F5374*H5374</f>
        <v/>
      </c>
      <c r="K5374" t="inlineStr">
        <is>
          <t>Mumbai Mart</t>
        </is>
      </c>
      <c r="L5374" t="inlineStr">
        <is>
          <t>In Stock</t>
        </is>
      </c>
    </row>
    <row r="5375">
      <c r="A5375" t="inlineStr">
        <is>
          <t>SKU-001226</t>
        </is>
      </c>
      <c r="B5375" t="inlineStr">
        <is>
          <t>Pro Gym Gloves</t>
        </is>
      </c>
      <c r="C5375" t="inlineStr">
        <is>
          <t>Stationery</t>
        </is>
      </c>
      <c r="D5375" t="inlineStr">
        <is>
          <t>Aarohi</t>
        </is>
      </c>
      <c r="E5375" t="inlineStr">
        <is>
          <t>WH-South-02</t>
        </is>
      </c>
      <c r="F5375" t="n">
        <v>103</v>
      </c>
      <c r="G5375" t="n">
        <v>49</v>
      </c>
      <c r="H5375" t="n">
        <v>3374.85</v>
      </c>
      <c r="I5375" t="n">
        <v>2337.36</v>
      </c>
      <c r="J5375">
        <f>F5375*H5375</f>
        <v/>
      </c>
      <c r="K5375" t="inlineStr">
        <is>
          <t>Gupta Distributors</t>
        </is>
      </c>
      <c r="L5375" t="inlineStr">
        <is>
          <t>In Stock</t>
        </is>
      </c>
    </row>
    <row r="5376">
      <c r="A5376" t="inlineStr">
        <is>
          <t>SKU-004357</t>
        </is>
      </c>
      <c r="B5376" t="inlineStr">
        <is>
          <t>Aarohi LED Monitor</t>
        </is>
      </c>
      <c r="C5376" t="inlineStr">
        <is>
          <t>Sports</t>
        </is>
      </c>
      <c r="D5376" t="inlineStr">
        <is>
          <t>Trend</t>
        </is>
      </c>
      <c r="E5376" t="inlineStr">
        <is>
          <t>WH-East-03</t>
        </is>
      </c>
      <c r="F5376" t="n">
        <v>424</v>
      </c>
      <c r="G5376" t="n">
        <v>31</v>
      </c>
      <c r="H5376" t="n">
        <v>2067.66</v>
      </c>
      <c r="I5376" t="n">
        <v>1109.35</v>
      </c>
      <c r="J5376">
        <f>F5376*H5376</f>
        <v/>
      </c>
      <c r="K5376" t="inlineStr">
        <is>
          <t>Mumbai Mart</t>
        </is>
      </c>
      <c r="L5376" t="inlineStr">
        <is>
          <t>In Stock</t>
        </is>
      </c>
    </row>
    <row r="5377">
      <c r="A5377" t="inlineStr">
        <is>
          <t>SKU-006528</t>
        </is>
      </c>
      <c r="B5377" t="inlineStr">
        <is>
          <t>Trend Track Pants</t>
        </is>
      </c>
      <c r="C5377" t="inlineStr">
        <is>
          <t>Electronics</t>
        </is>
      </c>
      <c r="D5377" t="inlineStr">
        <is>
          <t>Elite</t>
        </is>
      </c>
      <c r="E5377" t="inlineStr">
        <is>
          <t>WH-West-04</t>
        </is>
      </c>
      <c r="F5377" t="n">
        <v>58</v>
      </c>
      <c r="G5377" t="n">
        <v>40</v>
      </c>
      <c r="H5377" t="n">
        <v>3868.01</v>
      </c>
      <c r="I5377" t="n">
        <v>2283.14</v>
      </c>
      <c r="J5377">
        <f>F5377*H5377</f>
        <v/>
      </c>
      <c r="K5377" t="inlineStr">
        <is>
          <t>Bangalore Supplies</t>
        </is>
      </c>
      <c r="L5377" t="inlineStr">
        <is>
          <t>In Stock</t>
        </is>
      </c>
    </row>
    <row r="5378">
      <c r="A5378" t="inlineStr">
        <is>
          <t>SKU-001136</t>
        </is>
      </c>
      <c r="B5378" t="inlineStr">
        <is>
          <t>Elite Soft Toy Bear</t>
        </is>
      </c>
      <c r="C5378" t="inlineStr">
        <is>
          <t>Clothing</t>
        </is>
      </c>
      <c r="D5378" t="inlineStr">
        <is>
          <t>Royal</t>
        </is>
      </c>
      <c r="E5378" t="inlineStr">
        <is>
          <t>WH-South-02</t>
        </is>
      </c>
      <c r="F5378" t="n">
        <v>216</v>
      </c>
      <c r="G5378" t="n">
        <v>49</v>
      </c>
      <c r="H5378" t="n">
        <v>9526.68</v>
      </c>
      <c r="I5378" t="n">
        <v>4910.93</v>
      </c>
      <c r="J5378">
        <f>F5378*H5378</f>
        <v/>
      </c>
      <c r="K5378" t="inlineStr">
        <is>
          <t>Kolkata Vendors</t>
        </is>
      </c>
      <c r="L5378" t="inlineStr">
        <is>
          <t>In Stock</t>
        </is>
      </c>
    </row>
    <row r="5379">
      <c r="A5379" t="inlineStr">
        <is>
          <t>SKU-003463</t>
        </is>
      </c>
      <c r="B5379" t="inlineStr">
        <is>
          <t>Royal USB-C Cable</t>
        </is>
      </c>
      <c r="C5379" t="inlineStr">
        <is>
          <t>Toys</t>
        </is>
      </c>
      <c r="D5379" t="inlineStr">
        <is>
          <t>Royal</t>
        </is>
      </c>
      <c r="E5379" t="inlineStr">
        <is>
          <t>WH-West-04</t>
        </is>
      </c>
      <c r="F5379" t="n">
        <v>354</v>
      </c>
      <c r="G5379" t="n">
        <v>32</v>
      </c>
      <c r="H5379" t="n">
        <v>1574.12</v>
      </c>
      <c r="I5379" t="n">
        <v>1092.39</v>
      </c>
      <c r="J5379">
        <f>F5379*H5379</f>
        <v/>
      </c>
      <c r="K5379" t="inlineStr">
        <is>
          <t>Delhi Wholesale Co</t>
        </is>
      </c>
      <c r="L5379" t="inlineStr">
        <is>
          <t>In Stock</t>
        </is>
      </c>
    </row>
    <row r="5380">
      <c r="A5380" t="inlineStr">
        <is>
          <t>SKU-005921</t>
        </is>
      </c>
      <c r="B5380" t="inlineStr">
        <is>
          <t>Royal Pressure Cooker 3L</t>
        </is>
      </c>
      <c r="C5380" t="inlineStr">
        <is>
          <t>Electronics</t>
        </is>
      </c>
      <c r="D5380" t="inlineStr">
        <is>
          <t>Pro</t>
        </is>
      </c>
      <c r="E5380" t="inlineStr">
        <is>
          <t>WH-South-02</t>
        </is>
      </c>
      <c r="F5380" t="n">
        <v>116</v>
      </c>
      <c r="G5380" t="n">
        <v>12</v>
      </c>
      <c r="H5380" t="n">
        <v>3253.21</v>
      </c>
      <c r="I5380" t="n">
        <v>1962.25</v>
      </c>
      <c r="J5380">
        <f>F5380*H5380</f>
        <v/>
      </c>
      <c r="K5380" t="inlineStr">
        <is>
          <t>Chennai Goods Ltd</t>
        </is>
      </c>
      <c r="L5380" t="inlineStr">
        <is>
          <t>In Stock</t>
        </is>
      </c>
    </row>
    <row r="5381">
      <c r="A5381" t="inlineStr">
        <is>
          <t>SKU-001684</t>
        </is>
      </c>
      <c r="B5381" t="inlineStr">
        <is>
          <t>Pro Cycling Helmet</t>
        </is>
      </c>
      <c r="C5381" t="inlineStr">
        <is>
          <t>Home &amp; Kitchen</t>
        </is>
      </c>
      <c r="D5381" t="inlineStr">
        <is>
          <t>Nova</t>
        </is>
      </c>
      <c r="E5381" t="inlineStr">
        <is>
          <t>WH-Central-05</t>
        </is>
      </c>
      <c r="F5381" t="n">
        <v>217</v>
      </c>
      <c r="G5381" t="n">
        <v>33</v>
      </c>
      <c r="H5381" t="n">
        <v>11720.62</v>
      </c>
      <c r="I5381" t="n">
        <v>9548.41</v>
      </c>
      <c r="J5381">
        <f>F5381*H5381</f>
        <v/>
      </c>
      <c r="K5381" t="inlineStr">
        <is>
          <t>Delhi Wholesale Co</t>
        </is>
      </c>
      <c r="L5381" t="inlineStr">
        <is>
          <t>In Stock</t>
        </is>
      </c>
    </row>
    <row r="5382">
      <c r="A5382" t="inlineStr">
        <is>
          <t>SKU-003491</t>
        </is>
      </c>
      <c r="B5382" t="inlineStr">
        <is>
          <t>Nova Laptop Stand</t>
        </is>
      </c>
      <c r="C5382" t="inlineStr">
        <is>
          <t>Sports</t>
        </is>
      </c>
      <c r="D5382" t="inlineStr">
        <is>
          <t>Sundar</t>
        </is>
      </c>
      <c r="E5382" t="inlineStr">
        <is>
          <t>WH-South-02</t>
        </is>
      </c>
      <c r="F5382" t="n">
        <v>175</v>
      </c>
      <c r="G5382" t="n">
        <v>33</v>
      </c>
      <c r="H5382" t="n">
        <v>8050.57</v>
      </c>
      <c r="I5382" t="n">
        <v>4136.27</v>
      </c>
      <c r="J5382">
        <f>F5382*H5382</f>
        <v/>
      </c>
      <c r="K5382" t="inlineStr">
        <is>
          <t>National Suppliers</t>
        </is>
      </c>
      <c r="L5382" t="inlineStr">
        <is>
          <t>In Stock</t>
        </is>
      </c>
    </row>
    <row r="5383">
      <c r="A5383" t="inlineStr">
        <is>
          <t>SKU-004262</t>
        </is>
      </c>
      <c r="B5383" t="inlineStr">
        <is>
          <t>Sundar Plastic Storage Box</t>
        </is>
      </c>
      <c r="C5383" t="inlineStr">
        <is>
          <t>Electronics</t>
        </is>
      </c>
      <c r="D5383" t="inlineStr">
        <is>
          <t>Urban</t>
        </is>
      </c>
      <c r="E5383" t="inlineStr">
        <is>
          <t>WH-East-03</t>
        </is>
      </c>
      <c r="F5383" t="n">
        <v>309</v>
      </c>
      <c r="G5383" t="n">
        <v>39</v>
      </c>
      <c r="H5383" t="n">
        <v>14317.91</v>
      </c>
      <c r="I5383" t="n">
        <v>8520</v>
      </c>
      <c r="J5383">
        <f>F5383*H5383</f>
        <v/>
      </c>
      <c r="K5383" t="inlineStr">
        <is>
          <t>Chennai Goods Ltd</t>
        </is>
      </c>
      <c r="L5383" t="inlineStr">
        <is>
          <t>In Stock</t>
        </is>
      </c>
    </row>
    <row r="5384">
      <c r="A5384" t="inlineStr">
        <is>
          <t>SKU-002286</t>
        </is>
      </c>
      <c r="B5384" t="inlineStr">
        <is>
          <t>Urban Kurta Set</t>
        </is>
      </c>
      <c r="C5384" t="inlineStr">
        <is>
          <t>Home &amp; Kitchen</t>
        </is>
      </c>
      <c r="D5384" t="inlineStr">
        <is>
          <t>Prime</t>
        </is>
      </c>
      <c r="E5384" t="inlineStr">
        <is>
          <t>WH-South-02</t>
        </is>
      </c>
      <c r="F5384" t="n">
        <v>2</v>
      </c>
      <c r="G5384" t="n">
        <v>36</v>
      </c>
      <c r="H5384" t="n">
        <v>3588.23</v>
      </c>
      <c r="I5384" t="n">
        <v>3032.25</v>
      </c>
      <c r="J5384">
        <f>F5384*H5384</f>
        <v/>
      </c>
      <c r="K5384" t="inlineStr">
        <is>
          <t>Sharma Traders</t>
        </is>
      </c>
      <c r="L5384" t="inlineStr">
        <is>
          <t>Low Stock</t>
        </is>
      </c>
    </row>
    <row r="5385">
      <c r="A5385" t="inlineStr">
        <is>
          <t>SKU-006624</t>
        </is>
      </c>
      <c r="B5385" t="inlineStr">
        <is>
          <t>Prime Salt 1kg</t>
        </is>
      </c>
      <c r="C5385" t="inlineStr">
        <is>
          <t>Clothing</t>
        </is>
      </c>
      <c r="D5385" t="inlineStr">
        <is>
          <t>Swift</t>
        </is>
      </c>
      <c r="E5385" t="inlineStr">
        <is>
          <t>WH-Central-05</t>
        </is>
      </c>
      <c r="F5385" t="n">
        <v>152</v>
      </c>
      <c r="G5385" t="n">
        <v>34</v>
      </c>
      <c r="H5385" t="n">
        <v>9243.42</v>
      </c>
      <c r="I5385" t="n">
        <v>7134.12</v>
      </c>
      <c r="J5385">
        <f>F5385*H5385</f>
        <v/>
      </c>
      <c r="K5385" t="inlineStr">
        <is>
          <t>Delhi Wholesale Co</t>
        </is>
      </c>
      <c r="L5385" t="inlineStr">
        <is>
          <t>In Stock</t>
        </is>
      </c>
    </row>
    <row r="5386">
      <c r="A5386" t="inlineStr">
        <is>
          <t>SKU-001435</t>
        </is>
      </c>
      <c r="B5386" t="inlineStr">
        <is>
          <t>Swift Board Game</t>
        </is>
      </c>
      <c r="C5386" t="inlineStr">
        <is>
          <t>Grocery</t>
        </is>
      </c>
      <c r="D5386" t="inlineStr">
        <is>
          <t>Royal</t>
        </is>
      </c>
      <c r="E5386" t="inlineStr">
        <is>
          <t>WH-North-01</t>
        </is>
      </c>
      <c r="F5386" t="n">
        <v>199</v>
      </c>
      <c r="G5386" t="n">
        <v>31</v>
      </c>
      <c r="H5386" t="n">
        <v>12063.29</v>
      </c>
      <c r="I5386" t="n">
        <v>8676.09</v>
      </c>
      <c r="J5386">
        <f>F5386*H5386</f>
        <v/>
      </c>
      <c r="K5386" t="inlineStr">
        <is>
          <t>Kolkata Vendors</t>
        </is>
      </c>
      <c r="L5386" t="inlineStr">
        <is>
          <t>In Stock</t>
        </is>
      </c>
    </row>
    <row r="5387">
      <c r="A5387" t="inlineStr">
        <is>
          <t>SKU-005669</t>
        </is>
      </c>
      <c r="B5387" t="inlineStr">
        <is>
          <t>Royal Webcam HD</t>
        </is>
      </c>
      <c r="C5387" t="inlineStr">
        <is>
          <t>Toys</t>
        </is>
      </c>
      <c r="D5387" t="inlineStr">
        <is>
          <t>Sundar</t>
        </is>
      </c>
      <c r="E5387" t="inlineStr">
        <is>
          <t>WH-Central-05</t>
        </is>
      </c>
      <c r="F5387" t="n">
        <v>436</v>
      </c>
      <c r="G5387" t="n">
        <v>22</v>
      </c>
      <c r="H5387" t="n">
        <v>14852.94</v>
      </c>
      <c r="I5387" t="n">
        <v>8113.15</v>
      </c>
      <c r="J5387">
        <f>F5387*H5387</f>
        <v/>
      </c>
      <c r="K5387" t="inlineStr">
        <is>
          <t>Kolkata Vendors</t>
        </is>
      </c>
      <c r="L5387" t="inlineStr">
        <is>
          <t>In Stock</t>
        </is>
      </c>
    </row>
    <row r="5388">
      <c r="A5388" t="inlineStr">
        <is>
          <t>SKU-003765</t>
        </is>
      </c>
      <c r="B5388" t="inlineStr">
        <is>
          <t>Sundar Badminton Racket</t>
        </is>
      </c>
      <c r="C5388" t="inlineStr">
        <is>
          <t>Electronics</t>
        </is>
      </c>
      <c r="D5388" t="inlineStr">
        <is>
          <t>Metro</t>
        </is>
      </c>
      <c r="E5388" t="inlineStr">
        <is>
          <t>WH-North-01</t>
        </is>
      </c>
      <c r="F5388" t="n">
        <v>425</v>
      </c>
      <c r="G5388" t="n">
        <v>23</v>
      </c>
      <c r="H5388" t="n">
        <v>2803.46</v>
      </c>
      <c r="I5388" t="n">
        <v>1603.93</v>
      </c>
      <c r="J5388">
        <f>F5388*H5388</f>
        <v/>
      </c>
      <c r="K5388" t="inlineStr">
        <is>
          <t>Mumbai Mart</t>
        </is>
      </c>
      <c r="L5388" t="inlineStr">
        <is>
          <t>In Stock</t>
        </is>
      </c>
    </row>
    <row r="5389">
      <c r="A5389" t="inlineStr">
        <is>
          <t>SKU-006378</t>
        </is>
      </c>
      <c r="B5389" t="inlineStr">
        <is>
          <t>Metro Ceramic Mug Set</t>
        </is>
      </c>
      <c r="C5389" t="inlineStr">
        <is>
          <t>Sports</t>
        </is>
      </c>
      <c r="D5389" t="inlineStr">
        <is>
          <t>Elite</t>
        </is>
      </c>
      <c r="E5389" t="inlineStr">
        <is>
          <t>WH-West-04</t>
        </is>
      </c>
      <c r="F5389" t="n">
        <v>184</v>
      </c>
      <c r="G5389" t="n">
        <v>26</v>
      </c>
      <c r="H5389" t="n">
        <v>8669.84</v>
      </c>
      <c r="I5389" t="n">
        <v>5565.85</v>
      </c>
      <c r="J5389">
        <f>F5389*H5389</f>
        <v/>
      </c>
      <c r="K5389" t="inlineStr">
        <is>
          <t>Mumbai Mart</t>
        </is>
      </c>
      <c r="L5389" t="inlineStr">
        <is>
          <t>In Stock</t>
        </is>
      </c>
    </row>
    <row r="5390">
      <c r="A5390" t="inlineStr">
        <is>
          <t>SKU-002969</t>
        </is>
      </c>
      <c r="B5390" t="inlineStr">
        <is>
          <t>Elite Remote Control Car</t>
        </is>
      </c>
      <c r="C5390" t="inlineStr">
        <is>
          <t>Home &amp; Kitchen</t>
        </is>
      </c>
      <c r="D5390" t="inlineStr">
        <is>
          <t>Sundar</t>
        </is>
      </c>
      <c r="E5390" t="inlineStr">
        <is>
          <t>WH-Central-05</t>
        </is>
      </c>
      <c r="F5390" t="n">
        <v>28</v>
      </c>
      <c r="G5390" t="n">
        <v>31</v>
      </c>
      <c r="H5390" t="n">
        <v>6241.26</v>
      </c>
      <c r="I5390" t="n">
        <v>3991.91</v>
      </c>
      <c r="J5390">
        <f>F5390*H5390</f>
        <v/>
      </c>
      <c r="K5390" t="inlineStr">
        <is>
          <t>Sharma Traders</t>
        </is>
      </c>
      <c r="L5390" t="inlineStr">
        <is>
          <t>In Stock</t>
        </is>
      </c>
    </row>
    <row r="5391">
      <c r="A5391" t="inlineStr">
        <is>
          <t>SKU-002390</t>
        </is>
      </c>
      <c r="B5391" t="inlineStr">
        <is>
          <t>Sundar File Folder</t>
        </is>
      </c>
      <c r="C5391" t="inlineStr">
        <is>
          <t>Toys</t>
        </is>
      </c>
      <c r="D5391" t="inlineStr">
        <is>
          <t>Classic</t>
        </is>
      </c>
      <c r="E5391" t="inlineStr">
        <is>
          <t>WH-North-01</t>
        </is>
      </c>
      <c r="F5391" t="n">
        <v>284</v>
      </c>
      <c r="G5391" t="n">
        <v>19</v>
      </c>
      <c r="H5391" t="n">
        <v>9041.780000000001</v>
      </c>
      <c r="I5391" t="n">
        <v>4667.12</v>
      </c>
      <c r="J5391">
        <f>F5391*H5391</f>
        <v/>
      </c>
      <c r="K5391" t="inlineStr">
        <is>
          <t>Kolkata Vendors</t>
        </is>
      </c>
      <c r="L5391" t="inlineStr">
        <is>
          <t>In Stock</t>
        </is>
      </c>
    </row>
    <row r="5392">
      <c r="A5392" t="inlineStr">
        <is>
          <t>SKU-004332</t>
        </is>
      </c>
      <c r="B5392" t="inlineStr">
        <is>
          <t>Classic Turmeric Powder 100g</t>
        </is>
      </c>
      <c r="C5392" t="inlineStr">
        <is>
          <t>Stationery</t>
        </is>
      </c>
      <c r="D5392" t="inlineStr">
        <is>
          <t>Zenith</t>
        </is>
      </c>
      <c r="E5392" t="inlineStr">
        <is>
          <t>WH-East-03</t>
        </is>
      </c>
      <c r="F5392" t="n">
        <v>204</v>
      </c>
      <c r="G5392" t="n">
        <v>25</v>
      </c>
      <c r="H5392" t="n">
        <v>1311.92</v>
      </c>
      <c r="I5392" t="n">
        <v>847.8</v>
      </c>
      <c r="J5392">
        <f>F5392*H5392</f>
        <v/>
      </c>
      <c r="K5392" t="inlineStr">
        <is>
          <t>Kolkata Vendors</t>
        </is>
      </c>
      <c r="L5392" t="inlineStr">
        <is>
          <t>In Stock</t>
        </is>
      </c>
    </row>
    <row r="5393">
      <c r="A5393" t="inlineStr">
        <is>
          <t>SKU-005711</t>
        </is>
      </c>
      <c r="B5393" t="inlineStr">
        <is>
          <t>Zenith Track Pants</t>
        </is>
      </c>
      <c r="C5393" t="inlineStr">
        <is>
          <t>Grocery</t>
        </is>
      </c>
      <c r="D5393" t="inlineStr">
        <is>
          <t>Royal</t>
        </is>
      </c>
      <c r="E5393" t="inlineStr">
        <is>
          <t>WH-South-02</t>
        </is>
      </c>
      <c r="F5393" t="n">
        <v>438</v>
      </c>
      <c r="G5393" t="n">
        <v>33</v>
      </c>
      <c r="H5393" t="n">
        <v>14532.89</v>
      </c>
      <c r="I5393" t="n">
        <v>10989.48</v>
      </c>
      <c r="J5393">
        <f>F5393*H5393</f>
        <v/>
      </c>
      <c r="K5393" t="inlineStr">
        <is>
          <t>National Suppliers</t>
        </is>
      </c>
      <c r="L5393" t="inlineStr">
        <is>
          <t>In Stock</t>
        </is>
      </c>
    </row>
    <row r="5394">
      <c r="A5394" t="inlineStr">
        <is>
          <t>SKU-006891</t>
        </is>
      </c>
      <c r="B5394" t="inlineStr">
        <is>
          <t>Royal Badminton Racket</t>
        </is>
      </c>
      <c r="C5394" t="inlineStr">
        <is>
          <t>Clothing</t>
        </is>
      </c>
      <c r="D5394" t="inlineStr">
        <is>
          <t>Classic</t>
        </is>
      </c>
      <c r="E5394" t="inlineStr">
        <is>
          <t>WH-South-02</t>
        </is>
      </c>
      <c r="F5394" t="n">
        <v>451</v>
      </c>
      <c r="G5394" t="n">
        <v>30</v>
      </c>
      <c r="H5394" t="n">
        <v>5556.59</v>
      </c>
      <c r="I5394" t="n">
        <v>3939.73</v>
      </c>
      <c r="J5394">
        <f>F5394*H5394</f>
        <v/>
      </c>
      <c r="K5394" t="inlineStr">
        <is>
          <t>Sharma Traders</t>
        </is>
      </c>
      <c r="L5394" t="inlineStr">
        <is>
          <t>In Stock</t>
        </is>
      </c>
    </row>
    <row r="5395">
      <c r="A5395" t="inlineStr">
        <is>
          <t>SKU-004412</t>
        </is>
      </c>
      <c r="B5395" t="inlineStr">
        <is>
          <t>Classic Art Kit</t>
        </is>
      </c>
      <c r="C5395" t="inlineStr">
        <is>
          <t>Sports</t>
        </is>
      </c>
      <c r="D5395" t="inlineStr">
        <is>
          <t>Urban</t>
        </is>
      </c>
      <c r="E5395" t="inlineStr">
        <is>
          <t>WH-East-03</t>
        </is>
      </c>
      <c r="F5395" t="n">
        <v>188</v>
      </c>
      <c r="G5395" t="n">
        <v>22</v>
      </c>
      <c r="H5395" t="n">
        <v>2979.38</v>
      </c>
      <c r="I5395" t="n">
        <v>1982.94</v>
      </c>
      <c r="J5395">
        <f>F5395*H5395</f>
        <v/>
      </c>
      <c r="K5395" t="inlineStr">
        <is>
          <t>Pune Retail Hub</t>
        </is>
      </c>
      <c r="L5395" t="inlineStr">
        <is>
          <t>In Stock</t>
        </is>
      </c>
    </row>
    <row r="5396">
      <c r="A5396" t="inlineStr">
        <is>
          <t>SKU-006578</t>
        </is>
      </c>
      <c r="B5396" t="inlineStr">
        <is>
          <t>Urban Woolen Sweater</t>
        </is>
      </c>
      <c r="C5396" t="inlineStr">
        <is>
          <t>Toys</t>
        </is>
      </c>
      <c r="D5396" t="inlineStr">
        <is>
          <t>Bharat</t>
        </is>
      </c>
      <c r="E5396" t="inlineStr">
        <is>
          <t>WH-West-04</t>
        </is>
      </c>
      <c r="F5396" t="n">
        <v>241</v>
      </c>
      <c r="G5396" t="n">
        <v>31</v>
      </c>
      <c r="H5396" t="n">
        <v>4983.99</v>
      </c>
      <c r="I5396" t="n">
        <v>3301.27</v>
      </c>
      <c r="J5396">
        <f>F5396*H5396</f>
        <v/>
      </c>
      <c r="K5396" t="inlineStr">
        <is>
          <t>Kolkata Vendors</t>
        </is>
      </c>
      <c r="L5396" t="inlineStr">
        <is>
          <t>In Stock</t>
        </is>
      </c>
    </row>
    <row r="5397">
      <c r="A5397" t="inlineStr">
        <is>
          <t>SKU-004817</t>
        </is>
      </c>
      <c r="B5397" t="inlineStr">
        <is>
          <t>Bharat Board Game</t>
        </is>
      </c>
      <c r="C5397" t="inlineStr">
        <is>
          <t>Clothing</t>
        </is>
      </c>
      <c r="D5397" t="inlineStr">
        <is>
          <t>Metro</t>
        </is>
      </c>
      <c r="E5397" t="inlineStr">
        <is>
          <t>WH-East-03</t>
        </is>
      </c>
      <c r="F5397" t="n">
        <v>414</v>
      </c>
      <c r="G5397" t="n">
        <v>10</v>
      </c>
      <c r="H5397" t="n">
        <v>3837.01</v>
      </c>
      <c r="I5397" t="n">
        <v>2155.77</v>
      </c>
      <c r="J5397">
        <f>F5397*H5397</f>
        <v/>
      </c>
      <c r="K5397" t="inlineStr">
        <is>
          <t>Delhi Wholesale Co</t>
        </is>
      </c>
      <c r="L5397" t="inlineStr">
        <is>
          <t>In Stock</t>
        </is>
      </c>
    </row>
    <row r="5398">
      <c r="A5398" t="inlineStr">
        <is>
          <t>SKU-006336</t>
        </is>
      </c>
      <c r="B5398" t="inlineStr">
        <is>
          <t>Metro Office Chair</t>
        </is>
      </c>
      <c r="C5398" t="inlineStr">
        <is>
          <t>Toys</t>
        </is>
      </c>
      <c r="D5398" t="inlineStr">
        <is>
          <t>Prime</t>
        </is>
      </c>
      <c r="E5398" t="inlineStr">
        <is>
          <t>WH-South-02</t>
        </is>
      </c>
      <c r="F5398" t="n">
        <v>128</v>
      </c>
      <c r="G5398" t="n">
        <v>14</v>
      </c>
      <c r="H5398" t="n">
        <v>96.84</v>
      </c>
      <c r="I5398" t="n">
        <v>81.11</v>
      </c>
      <c r="J5398">
        <f>F5398*H5398</f>
        <v/>
      </c>
      <c r="K5398" t="inlineStr">
        <is>
          <t>Kolkata Vendors</t>
        </is>
      </c>
      <c r="L5398" t="inlineStr">
        <is>
          <t>In Stock</t>
        </is>
      </c>
    </row>
    <row r="5399">
      <c r="A5399" t="inlineStr">
        <is>
          <t>SKU-006482</t>
        </is>
      </c>
      <c r="B5399" t="inlineStr">
        <is>
          <t>Prime Remote Control Car</t>
        </is>
      </c>
      <c r="C5399" t="inlineStr">
        <is>
          <t>Furniture</t>
        </is>
      </c>
      <c r="D5399" t="inlineStr">
        <is>
          <t>Nova</t>
        </is>
      </c>
      <c r="E5399" t="inlineStr">
        <is>
          <t>WH-East-03</t>
        </is>
      </c>
      <c r="F5399" t="n">
        <v>145</v>
      </c>
      <c r="G5399" t="n">
        <v>27</v>
      </c>
      <c r="H5399" t="n">
        <v>2698.69</v>
      </c>
      <c r="I5399" t="n">
        <v>1786.73</v>
      </c>
      <c r="J5399">
        <f>F5399*H5399</f>
        <v/>
      </c>
      <c r="K5399" t="inlineStr">
        <is>
          <t>Pune Retail Hub</t>
        </is>
      </c>
      <c r="L5399" t="inlineStr">
        <is>
          <t>In Stock</t>
        </is>
      </c>
    </row>
    <row r="5400">
      <c r="A5400" t="inlineStr">
        <is>
          <t>SKU-001700</t>
        </is>
      </c>
      <c r="B5400" t="inlineStr">
        <is>
          <t>Nova Soft Toy Bear</t>
        </is>
      </c>
      <c r="C5400" t="inlineStr">
        <is>
          <t>Toys</t>
        </is>
      </c>
      <c r="D5400" t="inlineStr">
        <is>
          <t>Bharat</t>
        </is>
      </c>
      <c r="E5400" t="inlineStr">
        <is>
          <t>WH-North-01</t>
        </is>
      </c>
      <c r="F5400" t="n">
        <v>138</v>
      </c>
      <c r="G5400" t="n">
        <v>41</v>
      </c>
      <c r="H5400" t="n">
        <v>14547.5</v>
      </c>
      <c r="I5400" t="n">
        <v>10218.19</v>
      </c>
      <c r="J5400">
        <f>F5400*H5400</f>
        <v/>
      </c>
      <c r="K5400" t="inlineStr">
        <is>
          <t>Delhi Wholesale Co</t>
        </is>
      </c>
      <c r="L5400" t="inlineStr">
        <is>
          <t>In Stock</t>
        </is>
      </c>
    </row>
    <row r="5401">
      <c r="A5401" t="inlineStr">
        <is>
          <t>SKU-004724</t>
        </is>
      </c>
      <c r="B5401" t="inlineStr">
        <is>
          <t>Bharat Laptop Stand</t>
        </is>
      </c>
      <c r="C5401" t="inlineStr">
        <is>
          <t>Toys</t>
        </is>
      </c>
      <c r="D5401" t="inlineStr">
        <is>
          <t>Pro</t>
        </is>
      </c>
      <c r="E5401" t="inlineStr">
        <is>
          <t>WH-Central-05</t>
        </is>
      </c>
      <c r="F5401" t="n">
        <v>165</v>
      </c>
      <c r="G5401" t="n">
        <v>50</v>
      </c>
      <c r="H5401" t="n">
        <v>975.5700000000001</v>
      </c>
      <c r="I5401" t="n">
        <v>633.33</v>
      </c>
      <c r="J5401">
        <f>F5401*H5401</f>
        <v/>
      </c>
      <c r="K5401" t="inlineStr">
        <is>
          <t>Kolkata Vendors</t>
        </is>
      </c>
      <c r="L5401" t="inlineStr">
        <is>
          <t>In Stock</t>
        </is>
      </c>
    </row>
    <row r="5402">
      <c r="A5402" t="inlineStr">
        <is>
          <t>SKU-005817</t>
        </is>
      </c>
      <c r="B5402" t="inlineStr">
        <is>
          <t>Pro Scarf</t>
        </is>
      </c>
      <c r="C5402" t="inlineStr">
        <is>
          <t>Electronics</t>
        </is>
      </c>
      <c r="D5402" t="inlineStr">
        <is>
          <t>Sundar</t>
        </is>
      </c>
      <c r="E5402" t="inlineStr">
        <is>
          <t>WH-East-03</t>
        </is>
      </c>
      <c r="F5402" t="n">
        <v>196</v>
      </c>
      <c r="G5402" t="n">
        <v>14</v>
      </c>
      <c r="H5402" t="n">
        <v>11964.29</v>
      </c>
      <c r="I5402" t="n">
        <v>6149.05</v>
      </c>
      <c r="J5402">
        <f>F5402*H5402</f>
        <v/>
      </c>
      <c r="K5402" t="inlineStr">
        <is>
          <t>Jaipur Trading Co</t>
        </is>
      </c>
      <c r="L5402" t="inlineStr">
        <is>
          <t>In Stock</t>
        </is>
      </c>
    </row>
    <row r="5403">
      <c r="A5403" t="inlineStr">
        <is>
          <t>SKU-005599</t>
        </is>
      </c>
      <c r="B5403" t="inlineStr">
        <is>
          <t>Sundar Skipping Rope</t>
        </is>
      </c>
      <c r="C5403" t="inlineStr">
        <is>
          <t>Clothing</t>
        </is>
      </c>
      <c r="D5403" t="inlineStr">
        <is>
          <t>Vertex</t>
        </is>
      </c>
      <c r="E5403" t="inlineStr">
        <is>
          <t>WH-Central-05</t>
        </is>
      </c>
      <c r="F5403" t="n">
        <v>466</v>
      </c>
      <c r="G5403" t="n">
        <v>40</v>
      </c>
      <c r="H5403" t="n">
        <v>3575.63</v>
      </c>
      <c r="I5403" t="n">
        <v>1931.07</v>
      </c>
      <c r="J5403">
        <f>F5403*H5403</f>
        <v/>
      </c>
      <c r="K5403" t="inlineStr">
        <is>
          <t>Mumbai Mart</t>
        </is>
      </c>
      <c r="L5403" t="inlineStr">
        <is>
          <t>In Stock</t>
        </is>
      </c>
    </row>
    <row r="5404">
      <c r="A5404" t="inlineStr">
        <is>
          <t>SKU-003817</t>
        </is>
      </c>
      <c r="B5404" t="inlineStr">
        <is>
          <t>Vertex Football</t>
        </is>
      </c>
      <c r="C5404" t="inlineStr">
        <is>
          <t>Sports</t>
        </is>
      </c>
      <c r="D5404" t="inlineStr">
        <is>
          <t>Classic</t>
        </is>
      </c>
      <c r="E5404" t="inlineStr">
        <is>
          <t>WH-East-03</t>
        </is>
      </c>
      <c r="F5404" t="n">
        <v>346</v>
      </c>
      <c r="G5404" t="n">
        <v>28</v>
      </c>
      <c r="H5404" t="n">
        <v>11348.42</v>
      </c>
      <c r="I5404" t="n">
        <v>6246.09</v>
      </c>
      <c r="J5404">
        <f>F5404*H5404</f>
        <v/>
      </c>
      <c r="K5404" t="inlineStr">
        <is>
          <t>Gupta Distributors</t>
        </is>
      </c>
      <c r="L5404" t="inlineStr">
        <is>
          <t>In Stock</t>
        </is>
      </c>
    </row>
    <row r="5405">
      <c r="A5405" t="inlineStr">
        <is>
          <t>SKU-006068</t>
        </is>
      </c>
      <c r="B5405" t="inlineStr">
        <is>
          <t>Classic Dish Rack</t>
        </is>
      </c>
      <c r="C5405" t="inlineStr">
        <is>
          <t>Sports</t>
        </is>
      </c>
      <c r="D5405" t="inlineStr">
        <is>
          <t>Classic</t>
        </is>
      </c>
      <c r="E5405" t="inlineStr">
        <is>
          <t>WH-West-04</t>
        </is>
      </c>
      <c r="F5405" t="n">
        <v>180</v>
      </c>
      <c r="G5405" t="n">
        <v>11</v>
      </c>
      <c r="H5405" t="n">
        <v>3718.05</v>
      </c>
      <c r="I5405" t="n">
        <v>2189.52</v>
      </c>
      <c r="J5405">
        <f>F5405*H5405</f>
        <v/>
      </c>
      <c r="K5405" t="inlineStr">
        <is>
          <t>Mumbai Mart</t>
        </is>
      </c>
      <c r="L5405" t="inlineStr">
        <is>
          <t>In Stock</t>
        </is>
      </c>
    </row>
    <row r="5406">
      <c r="A5406" t="inlineStr">
        <is>
          <t>SKU-003209</t>
        </is>
      </c>
      <c r="B5406" t="inlineStr">
        <is>
          <t>Classic Table Tennis Set</t>
        </is>
      </c>
      <c r="C5406" t="inlineStr">
        <is>
          <t>Home &amp; Kitchen</t>
        </is>
      </c>
      <c r="D5406" t="inlineStr">
        <is>
          <t>Zenith</t>
        </is>
      </c>
      <c r="E5406" t="inlineStr">
        <is>
          <t>WH-Central-05</t>
        </is>
      </c>
      <c r="F5406" t="n">
        <v>89</v>
      </c>
      <c r="G5406" t="n">
        <v>20</v>
      </c>
      <c r="H5406" t="n">
        <v>2375.61</v>
      </c>
      <c r="I5406" t="n">
        <v>1846.92</v>
      </c>
      <c r="J5406">
        <f>F5406*H5406</f>
        <v/>
      </c>
      <c r="K5406" t="inlineStr">
        <is>
          <t>Delhi Wholesale Co</t>
        </is>
      </c>
      <c r="L5406" t="inlineStr">
        <is>
          <t>In Stock</t>
        </is>
      </c>
    </row>
    <row r="5407">
      <c r="A5407" t="inlineStr">
        <is>
          <t>SKU-004091</t>
        </is>
      </c>
      <c r="B5407" t="inlineStr">
        <is>
          <t>Zenith Glue Stick</t>
        </is>
      </c>
      <c r="C5407" t="inlineStr">
        <is>
          <t>Sports</t>
        </is>
      </c>
      <c r="D5407" t="inlineStr">
        <is>
          <t>Sundar</t>
        </is>
      </c>
      <c r="E5407" t="inlineStr">
        <is>
          <t>WH-South-02</t>
        </is>
      </c>
      <c r="F5407" t="n">
        <v>120</v>
      </c>
      <c r="G5407" t="n">
        <v>25</v>
      </c>
      <c r="H5407" t="n">
        <v>4691.84</v>
      </c>
      <c r="I5407" t="n">
        <v>2963.48</v>
      </c>
      <c r="J5407">
        <f>F5407*H5407</f>
        <v/>
      </c>
      <c r="K5407" t="inlineStr">
        <is>
          <t>Mumbai Mart</t>
        </is>
      </c>
      <c r="L5407" t="inlineStr">
        <is>
          <t>In Stock</t>
        </is>
      </c>
    </row>
    <row r="5408">
      <c r="A5408" t="inlineStr">
        <is>
          <t>SKU-006710</t>
        </is>
      </c>
      <c r="B5408" t="inlineStr">
        <is>
          <t>Sundar Formal Shirt</t>
        </is>
      </c>
      <c r="C5408" t="inlineStr">
        <is>
          <t>Stationery</t>
        </is>
      </c>
      <c r="D5408" t="inlineStr">
        <is>
          <t>Prime</t>
        </is>
      </c>
      <c r="E5408" t="inlineStr">
        <is>
          <t>WH-North-01</t>
        </is>
      </c>
      <c r="F5408" t="n">
        <v>75</v>
      </c>
      <c r="G5408" t="n">
        <v>23</v>
      </c>
      <c r="H5408" t="n">
        <v>10341.85</v>
      </c>
      <c r="I5408" t="n">
        <v>5261.32</v>
      </c>
      <c r="J5408">
        <f>F5408*H5408</f>
        <v/>
      </c>
      <c r="K5408" t="inlineStr">
        <is>
          <t>Mumbai Mart</t>
        </is>
      </c>
      <c r="L5408" t="inlineStr">
        <is>
          <t>In Stock</t>
        </is>
      </c>
    </row>
    <row r="5409">
      <c r="A5409" t="inlineStr">
        <is>
          <t>SKU-004968</t>
        </is>
      </c>
      <c r="B5409" t="inlineStr">
        <is>
          <t>Prime Doll House</t>
        </is>
      </c>
      <c r="C5409" t="inlineStr">
        <is>
          <t>Clothing</t>
        </is>
      </c>
      <c r="D5409" t="inlineStr">
        <is>
          <t>Metro</t>
        </is>
      </c>
      <c r="E5409" t="inlineStr">
        <is>
          <t>WH-West-04</t>
        </is>
      </c>
      <c r="F5409" t="n">
        <v>376</v>
      </c>
      <c r="G5409" t="n">
        <v>50</v>
      </c>
      <c r="H5409" t="n">
        <v>1437.38</v>
      </c>
      <c r="I5409" t="n">
        <v>741.25</v>
      </c>
      <c r="J5409">
        <f>F5409*H5409</f>
        <v/>
      </c>
      <c r="K5409" t="inlineStr">
        <is>
          <t>Jaipur Trading Co</t>
        </is>
      </c>
      <c r="L5409" t="inlineStr">
        <is>
          <t>In Stock</t>
        </is>
      </c>
    </row>
    <row r="5410">
      <c r="A5410" t="inlineStr">
        <is>
          <t>SKU-001355</t>
        </is>
      </c>
      <c r="B5410" t="inlineStr">
        <is>
          <t>Metro Bookshelf</t>
        </is>
      </c>
      <c r="C5410" t="inlineStr">
        <is>
          <t>Toys</t>
        </is>
      </c>
      <c r="D5410" t="inlineStr">
        <is>
          <t>Trend</t>
        </is>
      </c>
      <c r="E5410" t="inlineStr">
        <is>
          <t>WH-North-01</t>
        </is>
      </c>
      <c r="F5410" t="n">
        <v>169</v>
      </c>
      <c r="G5410" t="n">
        <v>13</v>
      </c>
      <c r="H5410" t="n">
        <v>4222.1</v>
      </c>
      <c r="I5410" t="n">
        <v>3348.95</v>
      </c>
      <c r="J5410">
        <f>F5410*H5410</f>
        <v/>
      </c>
      <c r="K5410" t="inlineStr">
        <is>
          <t>Sharma Traders</t>
        </is>
      </c>
      <c r="L5410" t="inlineStr">
        <is>
          <t>In Stock</t>
        </is>
      </c>
    </row>
    <row r="5411">
      <c r="A5411" t="inlineStr">
        <is>
          <t>SKU-002292</t>
        </is>
      </c>
      <c r="B5411" t="inlineStr">
        <is>
          <t>Trend Mechanical Keyboard</t>
        </is>
      </c>
      <c r="C5411" t="inlineStr">
        <is>
          <t>Furniture</t>
        </is>
      </c>
      <c r="D5411" t="inlineStr">
        <is>
          <t>Sundar</t>
        </is>
      </c>
      <c r="E5411" t="inlineStr">
        <is>
          <t>WH-East-03</t>
        </is>
      </c>
      <c r="F5411" t="n">
        <v>168</v>
      </c>
      <c r="G5411" t="n">
        <v>26</v>
      </c>
      <c r="H5411" t="n">
        <v>13401.9</v>
      </c>
      <c r="I5411" t="n">
        <v>9171.74</v>
      </c>
      <c r="J5411">
        <f>F5411*H5411</f>
        <v/>
      </c>
      <c r="K5411" t="inlineStr">
        <is>
          <t>Kolkata Vendors</t>
        </is>
      </c>
      <c r="L5411" t="inlineStr">
        <is>
          <t>In Stock</t>
        </is>
      </c>
    </row>
    <row r="5412">
      <c r="A5412" t="inlineStr">
        <is>
          <t>SKU-005555</t>
        </is>
      </c>
      <c r="B5412" t="inlineStr">
        <is>
          <t>Sundar Salt 1kg</t>
        </is>
      </c>
      <c r="C5412" t="inlineStr">
        <is>
          <t>Electronics</t>
        </is>
      </c>
      <c r="D5412" t="inlineStr">
        <is>
          <t>Trend</t>
        </is>
      </c>
      <c r="E5412" t="inlineStr">
        <is>
          <t>WH-North-01</t>
        </is>
      </c>
      <c r="F5412" t="n">
        <v>147</v>
      </c>
      <c r="G5412" t="n">
        <v>13</v>
      </c>
      <c r="H5412" t="n">
        <v>1924.35</v>
      </c>
      <c r="I5412" t="n">
        <v>1287.08</v>
      </c>
      <c r="J5412">
        <f>F5412*H5412</f>
        <v/>
      </c>
      <c r="K5412" t="inlineStr">
        <is>
          <t>Pune Retail Hub</t>
        </is>
      </c>
      <c r="L5412" t="inlineStr">
        <is>
          <t>In Stock</t>
        </is>
      </c>
    </row>
    <row r="5413">
      <c r="A5413" t="inlineStr">
        <is>
          <t>SKU-004671</t>
        </is>
      </c>
      <c r="B5413" t="inlineStr">
        <is>
          <t>Trend Cricket Bat</t>
        </is>
      </c>
      <c r="C5413" t="inlineStr">
        <is>
          <t>Grocery</t>
        </is>
      </c>
      <c r="D5413" t="inlineStr">
        <is>
          <t>Swift</t>
        </is>
      </c>
      <c r="E5413" t="inlineStr">
        <is>
          <t>WH-South-02</t>
        </is>
      </c>
      <c r="F5413" t="n">
        <v>120</v>
      </c>
      <c r="G5413" t="n">
        <v>40</v>
      </c>
      <c r="H5413" t="n">
        <v>9308.08</v>
      </c>
      <c r="I5413" t="n">
        <v>4922.4</v>
      </c>
      <c r="J5413">
        <f>F5413*H5413</f>
        <v/>
      </c>
      <c r="K5413" t="inlineStr">
        <is>
          <t>Pune Retail Hub</t>
        </is>
      </c>
      <c r="L5413" t="inlineStr">
        <is>
          <t>In Stock</t>
        </is>
      </c>
    </row>
    <row r="5414">
      <c r="A5414" t="inlineStr">
        <is>
          <t>SKU-002824</t>
        </is>
      </c>
      <c r="B5414" t="inlineStr">
        <is>
          <t>Swift Cap</t>
        </is>
      </c>
      <c r="C5414" t="inlineStr">
        <is>
          <t>Sports</t>
        </is>
      </c>
      <c r="D5414" t="inlineStr">
        <is>
          <t>Vertex</t>
        </is>
      </c>
      <c r="E5414" t="inlineStr">
        <is>
          <t>WH-Central-05</t>
        </is>
      </c>
      <c r="F5414" t="n">
        <v>460</v>
      </c>
      <c r="G5414" t="n">
        <v>50</v>
      </c>
      <c r="H5414" t="n">
        <v>14276.27</v>
      </c>
      <c r="I5414" t="n">
        <v>7882.93</v>
      </c>
      <c r="J5414">
        <f>F5414*H5414</f>
        <v/>
      </c>
      <c r="K5414" t="inlineStr">
        <is>
          <t>Jaipur Trading Co</t>
        </is>
      </c>
      <c r="L5414" t="inlineStr">
        <is>
          <t>In Stock</t>
        </is>
      </c>
    </row>
    <row r="5415">
      <c r="A5415" t="inlineStr">
        <is>
          <t>SKU-003349</t>
        </is>
      </c>
      <c r="B5415" t="inlineStr">
        <is>
          <t>Vertex Highlighter Set</t>
        </is>
      </c>
      <c r="C5415" t="inlineStr">
        <is>
          <t>Clothing</t>
        </is>
      </c>
      <c r="D5415" t="inlineStr">
        <is>
          <t>Vertex</t>
        </is>
      </c>
      <c r="E5415" t="inlineStr">
        <is>
          <t>WH-Central-05</t>
        </is>
      </c>
      <c r="F5415" t="n">
        <v>344</v>
      </c>
      <c r="G5415" t="n">
        <v>13</v>
      </c>
      <c r="H5415" t="n">
        <v>13010.5</v>
      </c>
      <c r="I5415" t="n">
        <v>10782.64</v>
      </c>
      <c r="J5415">
        <f>F5415*H5415</f>
        <v/>
      </c>
      <c r="K5415" t="inlineStr">
        <is>
          <t>Pune Retail Hub</t>
        </is>
      </c>
      <c r="L5415" t="inlineStr">
        <is>
          <t>In Stock</t>
        </is>
      </c>
    </row>
    <row r="5416">
      <c r="A5416" t="inlineStr">
        <is>
          <t>SKU-005309</t>
        </is>
      </c>
      <c r="B5416" t="inlineStr">
        <is>
          <t>Vertex Steel Water Bottle</t>
        </is>
      </c>
      <c r="C5416" t="inlineStr">
        <is>
          <t>Stationery</t>
        </is>
      </c>
      <c r="D5416" t="inlineStr">
        <is>
          <t>Zenith</t>
        </is>
      </c>
      <c r="E5416" t="inlineStr">
        <is>
          <t>WH-Central-05</t>
        </is>
      </c>
      <c r="F5416" t="n">
        <v>491</v>
      </c>
      <c r="G5416" t="n">
        <v>38</v>
      </c>
      <c r="H5416" t="n">
        <v>5277.75</v>
      </c>
      <c r="I5416" t="n">
        <v>3530.39</v>
      </c>
      <c r="J5416">
        <f>F5416*H5416</f>
        <v/>
      </c>
      <c r="K5416" t="inlineStr">
        <is>
          <t>Delhi Wholesale Co</t>
        </is>
      </c>
      <c r="L5416" t="inlineStr">
        <is>
          <t>In Stock</t>
        </is>
      </c>
    </row>
    <row r="5417">
      <c r="A5417" t="inlineStr">
        <is>
          <t>SKU-003410</t>
        </is>
      </c>
      <c r="B5417" t="inlineStr">
        <is>
          <t>Zenith Shoe Rack</t>
        </is>
      </c>
      <c r="C5417" t="inlineStr">
        <is>
          <t>Home &amp; Kitchen</t>
        </is>
      </c>
      <c r="D5417" t="inlineStr">
        <is>
          <t>Prime</t>
        </is>
      </c>
      <c r="E5417" t="inlineStr">
        <is>
          <t>WH-North-01</t>
        </is>
      </c>
      <c r="F5417" t="n">
        <v>180</v>
      </c>
      <c r="G5417" t="n">
        <v>39</v>
      </c>
      <c r="H5417" t="n">
        <v>8897.93</v>
      </c>
      <c r="I5417" t="n">
        <v>6678.23</v>
      </c>
      <c r="J5417">
        <f>F5417*H5417</f>
        <v/>
      </c>
      <c r="K5417" t="inlineStr">
        <is>
          <t>National Suppliers</t>
        </is>
      </c>
      <c r="L5417" t="inlineStr">
        <is>
          <t>In Stock</t>
        </is>
      </c>
    </row>
    <row r="5418">
      <c r="A5418" t="inlineStr">
        <is>
          <t>SKU-005239</t>
        </is>
      </c>
      <c r="B5418" t="inlineStr">
        <is>
          <t>Prime Pressure Cooker 3L</t>
        </is>
      </c>
      <c r="C5418" t="inlineStr">
        <is>
          <t>Furniture</t>
        </is>
      </c>
      <c r="D5418" t="inlineStr">
        <is>
          <t>Urban</t>
        </is>
      </c>
      <c r="E5418" t="inlineStr">
        <is>
          <t>WH-Central-05</t>
        </is>
      </c>
      <c r="F5418" t="n">
        <v>397</v>
      </c>
      <c r="G5418" t="n">
        <v>49</v>
      </c>
      <c r="H5418" t="n">
        <v>11640.42</v>
      </c>
      <c r="I5418" t="n">
        <v>9811.790000000001</v>
      </c>
      <c r="J5418">
        <f>F5418*H5418</f>
        <v/>
      </c>
      <c r="K5418" t="inlineStr">
        <is>
          <t>National Suppliers</t>
        </is>
      </c>
      <c r="L5418" t="inlineStr">
        <is>
          <t>In Stock</t>
        </is>
      </c>
    </row>
    <row r="5419">
      <c r="A5419" t="inlineStr">
        <is>
          <t>SKU-005567</t>
        </is>
      </c>
      <c r="B5419" t="inlineStr">
        <is>
          <t>Urban Wooden Cabinet</t>
        </is>
      </c>
      <c r="C5419" t="inlineStr">
        <is>
          <t>Home &amp; Kitchen</t>
        </is>
      </c>
      <c r="D5419" t="inlineStr">
        <is>
          <t>Metro</t>
        </is>
      </c>
      <c r="E5419" t="inlineStr">
        <is>
          <t>WH-East-03</t>
        </is>
      </c>
      <c r="F5419" t="n">
        <v>150</v>
      </c>
      <c r="G5419" t="n">
        <v>30</v>
      </c>
      <c r="H5419" t="n">
        <v>2676.19</v>
      </c>
      <c r="I5419" t="n">
        <v>1582.45</v>
      </c>
      <c r="J5419">
        <f>F5419*H5419</f>
        <v/>
      </c>
      <c r="K5419" t="inlineStr">
        <is>
          <t>Pune Retail Hub</t>
        </is>
      </c>
      <c r="L5419" t="inlineStr">
        <is>
          <t>In Stock</t>
        </is>
      </c>
    </row>
    <row r="5420">
      <c r="A5420" t="inlineStr">
        <is>
          <t>SKU-005680</t>
        </is>
      </c>
      <c r="B5420" t="inlineStr">
        <is>
          <t>Metro Cricket Bat</t>
        </is>
      </c>
      <c r="C5420" t="inlineStr">
        <is>
          <t>Furniture</t>
        </is>
      </c>
      <c r="D5420" t="inlineStr">
        <is>
          <t>Zenith</t>
        </is>
      </c>
      <c r="E5420" t="inlineStr">
        <is>
          <t>WH-North-01</t>
        </is>
      </c>
      <c r="F5420" t="n">
        <v>67</v>
      </c>
      <c r="G5420" t="n">
        <v>35</v>
      </c>
      <c r="H5420" t="n">
        <v>7797.96</v>
      </c>
      <c r="I5420" t="n">
        <v>5124.56</v>
      </c>
      <c r="J5420">
        <f>F5420*H5420</f>
        <v/>
      </c>
      <c r="K5420" t="inlineStr">
        <is>
          <t>Chennai Goods Ltd</t>
        </is>
      </c>
      <c r="L5420" t="inlineStr">
        <is>
          <t>In Stock</t>
        </is>
      </c>
    </row>
    <row r="5421">
      <c r="A5421" t="inlineStr">
        <is>
          <t>SKU-005072</t>
        </is>
      </c>
      <c r="B5421" t="inlineStr">
        <is>
          <t>Zenith Badminton Racket</t>
        </is>
      </c>
      <c r="C5421" t="inlineStr">
        <is>
          <t>Sports</t>
        </is>
      </c>
      <c r="D5421" t="inlineStr">
        <is>
          <t>Vertex</t>
        </is>
      </c>
      <c r="E5421" t="inlineStr">
        <is>
          <t>WH-East-03</t>
        </is>
      </c>
      <c r="F5421" t="n">
        <v>378</v>
      </c>
      <c r="G5421" t="n">
        <v>13</v>
      </c>
      <c r="H5421" t="n">
        <v>4676.98</v>
      </c>
      <c r="I5421" t="n">
        <v>2883.72</v>
      </c>
      <c r="J5421">
        <f>F5421*H5421</f>
        <v/>
      </c>
      <c r="K5421" t="inlineStr">
        <is>
          <t>Kolkata Vendors</t>
        </is>
      </c>
      <c r="L5421" t="inlineStr">
        <is>
          <t>In Stock</t>
        </is>
      </c>
    </row>
    <row r="5422">
      <c r="A5422" t="inlineStr">
        <is>
          <t>SKU-004883</t>
        </is>
      </c>
      <c r="B5422" t="inlineStr">
        <is>
          <t>Vertex Sofa Cover</t>
        </is>
      </c>
      <c r="C5422" t="inlineStr">
        <is>
          <t>Sports</t>
        </is>
      </c>
      <c r="D5422" t="inlineStr">
        <is>
          <t>Trend</t>
        </is>
      </c>
      <c r="E5422" t="inlineStr">
        <is>
          <t>WH-West-04</t>
        </is>
      </c>
      <c r="F5422" t="n">
        <v>325</v>
      </c>
      <c r="G5422" t="n">
        <v>36</v>
      </c>
      <c r="H5422" t="n">
        <v>9657.219999999999</v>
      </c>
      <c r="I5422" t="n">
        <v>6717.17</v>
      </c>
      <c r="J5422">
        <f>F5422*H5422</f>
        <v/>
      </c>
      <c r="K5422" t="inlineStr">
        <is>
          <t>Gupta Distributors</t>
        </is>
      </c>
      <c r="L5422" t="inlineStr">
        <is>
          <t>In Stock</t>
        </is>
      </c>
    </row>
    <row r="5423">
      <c r="A5423" t="inlineStr">
        <is>
          <t>SKU-003551</t>
        </is>
      </c>
      <c r="B5423" t="inlineStr">
        <is>
          <t>Trend Study Table</t>
        </is>
      </c>
      <c r="C5423" t="inlineStr">
        <is>
          <t>Furniture</t>
        </is>
      </c>
      <c r="D5423" t="inlineStr">
        <is>
          <t>Aarohi</t>
        </is>
      </c>
      <c r="E5423" t="inlineStr">
        <is>
          <t>WH-South-02</t>
        </is>
      </c>
      <c r="F5423" t="n">
        <v>291</v>
      </c>
      <c r="G5423" t="n">
        <v>26</v>
      </c>
      <c r="H5423" t="n">
        <v>13939.29</v>
      </c>
      <c r="I5423" t="n">
        <v>11719.5</v>
      </c>
      <c r="J5423">
        <f>F5423*H5423</f>
        <v/>
      </c>
      <c r="K5423" t="inlineStr">
        <is>
          <t>Bangalore Supplies</t>
        </is>
      </c>
      <c r="L5423" t="inlineStr">
        <is>
          <t>In Stock</t>
        </is>
      </c>
    </row>
    <row r="5424">
      <c r="A5424" t="inlineStr">
        <is>
          <t>SKU-003853</t>
        </is>
      </c>
      <c r="B5424" t="inlineStr">
        <is>
          <t>Aarohi Mixer Grinder</t>
        </is>
      </c>
      <c r="C5424" t="inlineStr">
        <is>
          <t>Furniture</t>
        </is>
      </c>
      <c r="D5424" t="inlineStr">
        <is>
          <t>Aarohi</t>
        </is>
      </c>
      <c r="E5424" t="inlineStr">
        <is>
          <t>WH-West-04</t>
        </is>
      </c>
      <c r="F5424" t="n">
        <v>202</v>
      </c>
      <c r="G5424" t="n">
        <v>10</v>
      </c>
      <c r="H5424" t="n">
        <v>3872.04</v>
      </c>
      <c r="I5424" t="n">
        <v>3272.23</v>
      </c>
      <c r="J5424">
        <f>F5424*H5424</f>
        <v/>
      </c>
      <c r="K5424" t="inlineStr">
        <is>
          <t>Jaipur Trading Co</t>
        </is>
      </c>
      <c r="L5424" t="inlineStr">
        <is>
          <t>In Stock</t>
        </is>
      </c>
    </row>
    <row r="5425">
      <c r="A5425" t="inlineStr">
        <is>
          <t>SKU-004099</t>
        </is>
      </c>
      <c r="B5425" t="inlineStr">
        <is>
          <t>Aarohi Table Mat Set</t>
        </is>
      </c>
      <c r="C5425" t="inlineStr">
        <is>
          <t>Home &amp; Kitchen</t>
        </is>
      </c>
      <c r="D5425" t="inlineStr">
        <is>
          <t>Vertex</t>
        </is>
      </c>
      <c r="E5425" t="inlineStr">
        <is>
          <t>WH-Central-05</t>
        </is>
      </c>
      <c r="F5425" t="n">
        <v>408</v>
      </c>
      <c r="G5425" t="n">
        <v>38</v>
      </c>
      <c r="H5425" t="n">
        <v>8600.67</v>
      </c>
      <c r="I5425" t="n">
        <v>6490.88</v>
      </c>
      <c r="J5425">
        <f>F5425*H5425</f>
        <v/>
      </c>
      <c r="K5425" t="inlineStr">
        <is>
          <t>Kolkata Vendors</t>
        </is>
      </c>
      <c r="L5425" t="inlineStr">
        <is>
          <t>In Stock</t>
        </is>
      </c>
    </row>
    <row r="5426">
      <c r="A5426" t="inlineStr">
        <is>
          <t>SKU-003978</t>
        </is>
      </c>
      <c r="B5426" t="inlineStr">
        <is>
          <t>Vertex Formal Shirt</t>
        </is>
      </c>
      <c r="C5426" t="inlineStr">
        <is>
          <t>Home &amp; Kitchen</t>
        </is>
      </c>
      <c r="D5426" t="inlineStr">
        <is>
          <t>Elite</t>
        </is>
      </c>
      <c r="E5426" t="inlineStr">
        <is>
          <t>WH-West-04</t>
        </is>
      </c>
      <c r="F5426" t="n">
        <v>332</v>
      </c>
      <c r="G5426" t="n">
        <v>43</v>
      </c>
      <c r="H5426" t="n">
        <v>2511.75</v>
      </c>
      <c r="I5426" t="n">
        <v>1478.02</v>
      </c>
      <c r="J5426">
        <f>F5426*H5426</f>
        <v/>
      </c>
      <c r="K5426" t="inlineStr">
        <is>
          <t>Jaipur Trading Co</t>
        </is>
      </c>
      <c r="L5426" t="inlineStr">
        <is>
          <t>In Stock</t>
        </is>
      </c>
    </row>
    <row r="5427">
      <c r="A5427" t="inlineStr">
        <is>
          <t>SKU-004186</t>
        </is>
      </c>
      <c r="B5427" t="inlineStr">
        <is>
          <t>Elite Insulated Lunch Box</t>
        </is>
      </c>
      <c r="C5427" t="inlineStr">
        <is>
          <t>Clothing</t>
        </is>
      </c>
      <c r="D5427" t="inlineStr">
        <is>
          <t>Urban</t>
        </is>
      </c>
      <c r="E5427" t="inlineStr">
        <is>
          <t>WH-South-02</t>
        </is>
      </c>
      <c r="F5427" t="n">
        <v>309</v>
      </c>
      <c r="G5427" t="n">
        <v>33</v>
      </c>
      <c r="H5427" t="n">
        <v>13130.96</v>
      </c>
      <c r="I5427" t="n">
        <v>6956.69</v>
      </c>
      <c r="J5427">
        <f>F5427*H5427</f>
        <v/>
      </c>
      <c r="K5427" t="inlineStr">
        <is>
          <t>Delhi Wholesale Co</t>
        </is>
      </c>
      <c r="L5427" t="inlineStr">
        <is>
          <t>In Stock</t>
        </is>
      </c>
    </row>
    <row r="5428">
      <c r="A5428" t="inlineStr">
        <is>
          <t>SKU-001968</t>
        </is>
      </c>
      <c r="B5428" t="inlineStr">
        <is>
          <t>Urban Denim Jeans</t>
        </is>
      </c>
      <c r="C5428" t="inlineStr">
        <is>
          <t>Home &amp; Kitchen</t>
        </is>
      </c>
      <c r="D5428" t="inlineStr">
        <is>
          <t>Metro</t>
        </is>
      </c>
      <c r="E5428" t="inlineStr">
        <is>
          <t>WH-West-04</t>
        </is>
      </c>
      <c r="F5428" t="n">
        <v>341</v>
      </c>
      <c r="G5428" t="n">
        <v>50</v>
      </c>
      <c r="H5428" t="n">
        <v>8192.629999999999</v>
      </c>
      <c r="I5428" t="n">
        <v>5958.78</v>
      </c>
      <c r="J5428">
        <f>F5428*H5428</f>
        <v/>
      </c>
      <c r="K5428" t="inlineStr">
        <is>
          <t>Pune Retail Hub</t>
        </is>
      </c>
      <c r="L5428" t="inlineStr">
        <is>
          <t>In Stock</t>
        </is>
      </c>
    </row>
    <row r="5429">
      <c r="A5429" t="inlineStr">
        <is>
          <t>SKU-002928</t>
        </is>
      </c>
      <c r="B5429" t="inlineStr">
        <is>
          <t>Metro Wheat Flour 5kg</t>
        </is>
      </c>
      <c r="C5429" t="inlineStr">
        <is>
          <t>Clothing</t>
        </is>
      </c>
      <c r="D5429" t="inlineStr">
        <is>
          <t>Elite</t>
        </is>
      </c>
      <c r="E5429" t="inlineStr">
        <is>
          <t>WH-West-04</t>
        </is>
      </c>
      <c r="F5429" t="n">
        <v>189</v>
      </c>
      <c r="G5429" t="n">
        <v>33</v>
      </c>
      <c r="H5429" t="n">
        <v>10255.33</v>
      </c>
      <c r="I5429" t="n">
        <v>6594.48</v>
      </c>
      <c r="J5429">
        <f>F5429*H5429</f>
        <v/>
      </c>
      <c r="K5429" t="inlineStr">
        <is>
          <t>Sharma Traders</t>
        </is>
      </c>
      <c r="L5429" t="inlineStr">
        <is>
          <t>In Stock</t>
        </is>
      </c>
    </row>
    <row r="5430">
      <c r="A5430" t="inlineStr">
        <is>
          <t>SKU-004280</t>
        </is>
      </c>
      <c r="B5430" t="inlineStr">
        <is>
          <t>Elite Whiteboard Marker</t>
        </is>
      </c>
      <c r="C5430" t="inlineStr">
        <is>
          <t>Grocery</t>
        </is>
      </c>
      <c r="D5430" t="inlineStr">
        <is>
          <t>Trend</t>
        </is>
      </c>
      <c r="E5430" t="inlineStr">
        <is>
          <t>WH-North-01</t>
        </is>
      </c>
      <c r="F5430" t="n">
        <v>317</v>
      </c>
      <c r="G5430" t="n">
        <v>48</v>
      </c>
      <c r="H5430" t="n">
        <v>1643.87</v>
      </c>
      <c r="I5430" t="n">
        <v>1152.7</v>
      </c>
      <c r="J5430">
        <f>F5430*H5430</f>
        <v/>
      </c>
      <c r="K5430" t="inlineStr">
        <is>
          <t>Kolkata Vendors</t>
        </is>
      </c>
      <c r="L5430" t="inlineStr">
        <is>
          <t>In Stock</t>
        </is>
      </c>
    </row>
    <row r="5431">
      <c r="A5431" t="inlineStr">
        <is>
          <t>SKU-006674</t>
        </is>
      </c>
      <c r="B5431" t="inlineStr">
        <is>
          <t>Trend Kurta Set</t>
        </is>
      </c>
      <c r="C5431" t="inlineStr">
        <is>
          <t>Stationery</t>
        </is>
      </c>
      <c r="D5431" t="inlineStr">
        <is>
          <t>Pro</t>
        </is>
      </c>
      <c r="E5431" t="inlineStr">
        <is>
          <t>WH-Central-05</t>
        </is>
      </c>
      <c r="F5431" t="n">
        <v>132</v>
      </c>
      <c r="G5431" t="n">
        <v>29</v>
      </c>
      <c r="H5431" t="n">
        <v>10805.35</v>
      </c>
      <c r="I5431" t="n">
        <v>5485.15</v>
      </c>
      <c r="J5431">
        <f>F5431*H5431</f>
        <v/>
      </c>
      <c r="K5431" t="inlineStr">
        <is>
          <t>Mumbai Mart</t>
        </is>
      </c>
      <c r="L5431" t="inlineStr">
        <is>
          <t>In Stock</t>
        </is>
      </c>
    </row>
    <row r="5432">
      <c r="A5432" t="inlineStr">
        <is>
          <t>SKU-006420</t>
        </is>
      </c>
      <c r="B5432" t="inlineStr">
        <is>
          <t>Pro Kids Bicycle</t>
        </is>
      </c>
      <c r="C5432" t="inlineStr">
        <is>
          <t>Clothing</t>
        </is>
      </c>
      <c r="D5432" t="inlineStr">
        <is>
          <t>Vertex</t>
        </is>
      </c>
      <c r="E5432" t="inlineStr">
        <is>
          <t>WH-North-01</t>
        </is>
      </c>
      <c r="F5432" t="n">
        <v>193</v>
      </c>
      <c r="G5432" t="n">
        <v>47</v>
      </c>
      <c r="H5432" t="n">
        <v>12626.8</v>
      </c>
      <c r="I5432" t="n">
        <v>7533.76</v>
      </c>
      <c r="J5432">
        <f>F5432*H5432</f>
        <v/>
      </c>
      <c r="K5432" t="inlineStr">
        <is>
          <t>National Suppliers</t>
        </is>
      </c>
      <c r="L5432" t="inlineStr">
        <is>
          <t>In Stock</t>
        </is>
      </c>
    </row>
    <row r="5433">
      <c r="A5433" t="inlineStr">
        <is>
          <t>SKU-002594</t>
        </is>
      </c>
      <c r="B5433" t="inlineStr">
        <is>
          <t>Vertex Puzzle 500pc</t>
        </is>
      </c>
      <c r="C5433" t="inlineStr">
        <is>
          <t>Toys</t>
        </is>
      </c>
      <c r="D5433" t="inlineStr">
        <is>
          <t>Sundar</t>
        </is>
      </c>
      <c r="E5433" t="inlineStr">
        <is>
          <t>WH-Central-05</t>
        </is>
      </c>
      <c r="F5433" t="n">
        <v>354</v>
      </c>
      <c r="G5433" t="n">
        <v>12</v>
      </c>
      <c r="H5433" t="n">
        <v>1173.11</v>
      </c>
      <c r="I5433" t="n">
        <v>984.42</v>
      </c>
      <c r="J5433">
        <f>F5433*H5433</f>
        <v/>
      </c>
      <c r="K5433" t="inlineStr">
        <is>
          <t>Jaipur Trading Co</t>
        </is>
      </c>
      <c r="L5433" t="inlineStr">
        <is>
          <t>In Stock</t>
        </is>
      </c>
    </row>
    <row r="5434">
      <c r="A5434" t="inlineStr">
        <is>
          <t>SKU-006671</t>
        </is>
      </c>
      <c r="B5434" t="inlineStr">
        <is>
          <t>Sundar Notebook A4</t>
        </is>
      </c>
      <c r="C5434" t="inlineStr">
        <is>
          <t>Toys</t>
        </is>
      </c>
      <c r="D5434" t="inlineStr">
        <is>
          <t>Pro</t>
        </is>
      </c>
      <c r="E5434" t="inlineStr">
        <is>
          <t>WH-South-02</t>
        </is>
      </c>
      <c r="F5434" t="n">
        <v>71</v>
      </c>
      <c r="G5434" t="n">
        <v>43</v>
      </c>
      <c r="H5434" t="n">
        <v>13242.85</v>
      </c>
      <c r="I5434" t="n">
        <v>8333.9</v>
      </c>
      <c r="J5434">
        <f>F5434*H5434</f>
        <v/>
      </c>
      <c r="K5434" t="inlineStr">
        <is>
          <t>Pune Retail Hub</t>
        </is>
      </c>
      <c r="L5434" t="inlineStr">
        <is>
          <t>In Stock</t>
        </is>
      </c>
    </row>
    <row r="5435">
      <c r="A5435" t="inlineStr">
        <is>
          <t>SKU-006034</t>
        </is>
      </c>
      <c r="B5435" t="inlineStr">
        <is>
          <t>Pro Kids Bicycle</t>
        </is>
      </c>
      <c r="C5435" t="inlineStr">
        <is>
          <t>Stationery</t>
        </is>
      </c>
      <c r="D5435" t="inlineStr">
        <is>
          <t>Nova</t>
        </is>
      </c>
      <c r="E5435" t="inlineStr">
        <is>
          <t>WH-Central-05</t>
        </is>
      </c>
      <c r="F5435" t="n">
        <v>467</v>
      </c>
      <c r="G5435" t="n">
        <v>19</v>
      </c>
      <c r="H5435" t="n">
        <v>6324.93</v>
      </c>
      <c r="I5435" t="n">
        <v>5326.7</v>
      </c>
      <c r="J5435">
        <f>F5435*H5435</f>
        <v/>
      </c>
      <c r="K5435" t="inlineStr">
        <is>
          <t>National Suppliers</t>
        </is>
      </c>
      <c r="L5435" t="inlineStr">
        <is>
          <t>In Stock</t>
        </is>
      </c>
    </row>
    <row r="5436">
      <c r="A5436" t="inlineStr">
        <is>
          <t>SKU-004376</t>
        </is>
      </c>
      <c r="B5436" t="inlineStr">
        <is>
          <t>Nova Table Tennis Set</t>
        </is>
      </c>
      <c r="C5436" t="inlineStr">
        <is>
          <t>Toys</t>
        </is>
      </c>
      <c r="D5436" t="inlineStr">
        <is>
          <t>Aarohi</t>
        </is>
      </c>
      <c r="E5436" t="inlineStr">
        <is>
          <t>WH-South-02</t>
        </is>
      </c>
      <c r="F5436" t="n">
        <v>436</v>
      </c>
      <c r="G5436" t="n">
        <v>23</v>
      </c>
      <c r="H5436" t="n">
        <v>2370.37</v>
      </c>
      <c r="I5436" t="n">
        <v>1818.25</v>
      </c>
      <c r="J5436">
        <f>F5436*H5436</f>
        <v/>
      </c>
      <c r="K5436" t="inlineStr">
        <is>
          <t>Jaipur Trading Co</t>
        </is>
      </c>
      <c r="L5436" t="inlineStr">
        <is>
          <t>In Stock</t>
        </is>
      </c>
    </row>
    <row r="5437">
      <c r="A5437" t="inlineStr">
        <is>
          <t>SKU-001762</t>
        </is>
      </c>
      <c r="B5437" t="inlineStr">
        <is>
          <t>Aarohi Woolen Sweater</t>
        </is>
      </c>
      <c r="C5437" t="inlineStr">
        <is>
          <t>Sports</t>
        </is>
      </c>
      <c r="D5437" t="inlineStr">
        <is>
          <t>Prime</t>
        </is>
      </c>
      <c r="E5437" t="inlineStr">
        <is>
          <t>WH-East-03</t>
        </is>
      </c>
      <c r="F5437" t="n">
        <v>73</v>
      </c>
      <c r="G5437" t="n">
        <v>11</v>
      </c>
      <c r="H5437" t="n">
        <v>7389.36</v>
      </c>
      <c r="I5437" t="n">
        <v>6111.01</v>
      </c>
      <c r="J5437">
        <f>F5437*H5437</f>
        <v/>
      </c>
      <c r="K5437" t="inlineStr">
        <is>
          <t>Bangalore Supplies</t>
        </is>
      </c>
      <c r="L5437" t="inlineStr">
        <is>
          <t>In Stock</t>
        </is>
      </c>
    </row>
    <row r="5438">
      <c r="A5438" t="inlineStr">
        <is>
          <t>SKU-005430</t>
        </is>
      </c>
      <c r="B5438" t="inlineStr">
        <is>
          <t>Prime Basmati Rice 5kg</t>
        </is>
      </c>
      <c r="C5438" t="inlineStr">
        <is>
          <t>Clothing</t>
        </is>
      </c>
      <c r="D5438" t="inlineStr">
        <is>
          <t>Nova</t>
        </is>
      </c>
      <c r="E5438" t="inlineStr">
        <is>
          <t>WH-North-01</t>
        </is>
      </c>
      <c r="F5438" t="n">
        <v>419</v>
      </c>
      <c r="G5438" t="n">
        <v>24</v>
      </c>
      <c r="H5438" t="n">
        <v>12901.45</v>
      </c>
      <c r="I5438" t="n">
        <v>6830.47</v>
      </c>
      <c r="J5438">
        <f>F5438*H5438</f>
        <v/>
      </c>
      <c r="K5438" t="inlineStr">
        <is>
          <t>Gupta Distributors</t>
        </is>
      </c>
      <c r="L5438" t="inlineStr">
        <is>
          <t>In Stock</t>
        </is>
      </c>
    </row>
    <row r="5439">
      <c r="A5439" t="inlineStr">
        <is>
          <t>SKU-005267</t>
        </is>
      </c>
      <c r="B5439" t="inlineStr">
        <is>
          <t>Nova Mattress Single</t>
        </is>
      </c>
      <c r="C5439" t="inlineStr">
        <is>
          <t>Grocery</t>
        </is>
      </c>
      <c r="D5439" t="inlineStr">
        <is>
          <t>Metro</t>
        </is>
      </c>
      <c r="E5439" t="inlineStr">
        <is>
          <t>WH-East-03</t>
        </is>
      </c>
      <c r="F5439" t="n">
        <v>136</v>
      </c>
      <c r="G5439" t="n">
        <v>23</v>
      </c>
      <c r="H5439" t="n">
        <v>9833.35</v>
      </c>
      <c r="I5439" t="n">
        <v>7213.1</v>
      </c>
      <c r="J5439">
        <f>F5439*H5439</f>
        <v/>
      </c>
      <c r="K5439" t="inlineStr">
        <is>
          <t>Bangalore Supplies</t>
        </is>
      </c>
      <c r="L5439" t="inlineStr">
        <is>
          <t>In Stock</t>
        </is>
      </c>
    </row>
    <row r="5440">
      <c r="A5440" t="inlineStr">
        <is>
          <t>SKU-005336</t>
        </is>
      </c>
      <c r="B5440" t="inlineStr">
        <is>
          <t>Metro Wooden Cabinet</t>
        </is>
      </c>
      <c r="C5440" t="inlineStr">
        <is>
          <t>Furniture</t>
        </is>
      </c>
      <c r="D5440" t="inlineStr">
        <is>
          <t>Royal</t>
        </is>
      </c>
      <c r="E5440" t="inlineStr">
        <is>
          <t>WH-South-02</t>
        </is>
      </c>
      <c r="F5440" t="n">
        <v>214</v>
      </c>
      <c r="G5440" t="n">
        <v>44</v>
      </c>
      <c r="H5440" t="n">
        <v>7107.91</v>
      </c>
      <c r="I5440" t="n">
        <v>5855.71</v>
      </c>
      <c r="J5440">
        <f>F5440*H5440</f>
        <v/>
      </c>
      <c r="K5440" t="inlineStr">
        <is>
          <t>National Suppliers</t>
        </is>
      </c>
      <c r="L5440" t="inlineStr">
        <is>
          <t>In Stock</t>
        </is>
      </c>
    </row>
    <row r="5441">
      <c r="A5441" t="inlineStr">
        <is>
          <t>SKU-003147</t>
        </is>
      </c>
      <c r="B5441" t="inlineStr">
        <is>
          <t>Royal Shoe Rack</t>
        </is>
      </c>
      <c r="C5441" t="inlineStr">
        <is>
          <t>Furniture</t>
        </is>
      </c>
      <c r="D5441" t="inlineStr">
        <is>
          <t>Pro</t>
        </is>
      </c>
      <c r="E5441" t="inlineStr">
        <is>
          <t>WH-East-03</t>
        </is>
      </c>
      <c r="F5441" t="n">
        <v>494</v>
      </c>
      <c r="G5441" t="n">
        <v>47</v>
      </c>
      <c r="H5441" t="n">
        <v>2117.83</v>
      </c>
      <c r="I5441" t="n">
        <v>1079.19</v>
      </c>
      <c r="J5441">
        <f>F5441*H5441</f>
        <v/>
      </c>
      <c r="K5441" t="inlineStr">
        <is>
          <t>Kolkata Vendors</t>
        </is>
      </c>
      <c r="L5441" t="inlineStr">
        <is>
          <t>In Stock</t>
        </is>
      </c>
    </row>
    <row r="5442">
      <c r="A5442" t="inlineStr">
        <is>
          <t>SKU-003219</t>
        </is>
      </c>
      <c r="B5442" t="inlineStr">
        <is>
          <t>Pro Sketch Pens</t>
        </is>
      </c>
      <c r="C5442" t="inlineStr">
        <is>
          <t>Furniture</t>
        </is>
      </c>
      <c r="D5442" t="inlineStr">
        <is>
          <t>Classic</t>
        </is>
      </c>
      <c r="E5442" t="inlineStr">
        <is>
          <t>WH-Central-05</t>
        </is>
      </c>
      <c r="F5442" t="n">
        <v>458</v>
      </c>
      <c r="G5442" t="n">
        <v>22</v>
      </c>
      <c r="H5442" t="n">
        <v>9462.77</v>
      </c>
      <c r="I5442" t="n">
        <v>7945.53</v>
      </c>
      <c r="J5442">
        <f>F5442*H5442</f>
        <v/>
      </c>
      <c r="K5442" t="inlineStr">
        <is>
          <t>Delhi Wholesale Co</t>
        </is>
      </c>
      <c r="L5442" t="inlineStr">
        <is>
          <t>In Stock</t>
        </is>
      </c>
    </row>
    <row r="5443">
      <c r="A5443" t="inlineStr">
        <is>
          <t>SKU-005703</t>
        </is>
      </c>
      <c r="B5443" t="inlineStr">
        <is>
          <t>Classic Glue Stick</t>
        </is>
      </c>
      <c r="C5443" t="inlineStr">
        <is>
          <t>Stationery</t>
        </is>
      </c>
      <c r="D5443" t="inlineStr">
        <is>
          <t>Elite</t>
        </is>
      </c>
      <c r="E5443" t="inlineStr">
        <is>
          <t>WH-West-04</t>
        </is>
      </c>
      <c r="F5443" t="n">
        <v>261</v>
      </c>
      <c r="G5443" t="n">
        <v>10</v>
      </c>
      <c r="H5443" t="n">
        <v>12034.75</v>
      </c>
      <c r="I5443" t="n">
        <v>8960.42</v>
      </c>
      <c r="J5443">
        <f>F5443*H5443</f>
        <v/>
      </c>
      <c r="K5443" t="inlineStr">
        <is>
          <t>Gupta Distributors</t>
        </is>
      </c>
      <c r="L5443" t="inlineStr">
        <is>
          <t>In Stock</t>
        </is>
      </c>
    </row>
    <row r="5444">
      <c r="A5444" t="inlineStr">
        <is>
          <t>SKU-003903</t>
        </is>
      </c>
      <c r="B5444" t="inlineStr">
        <is>
          <t>Elite Badminton Racket</t>
        </is>
      </c>
      <c r="C5444" t="inlineStr">
        <is>
          <t>Stationery</t>
        </is>
      </c>
      <c r="D5444" t="inlineStr">
        <is>
          <t>Elite</t>
        </is>
      </c>
      <c r="E5444" t="inlineStr">
        <is>
          <t>WH-West-04</t>
        </is>
      </c>
      <c r="F5444" t="n">
        <v>333</v>
      </c>
      <c r="G5444" t="n">
        <v>50</v>
      </c>
      <c r="H5444" t="n">
        <v>10472.97</v>
      </c>
      <c r="I5444" t="n">
        <v>8870.48</v>
      </c>
      <c r="J5444">
        <f>F5444*H5444</f>
        <v/>
      </c>
      <c r="K5444" t="inlineStr">
        <is>
          <t>Bangalore Supplies</t>
        </is>
      </c>
      <c r="L5444" t="inlineStr">
        <is>
          <t>In Stock</t>
        </is>
      </c>
    </row>
    <row r="5445">
      <c r="A5445" t="inlineStr">
        <is>
          <t>SKU-002131</t>
        </is>
      </c>
      <c r="B5445" t="inlineStr">
        <is>
          <t>Elite Table Mat Set</t>
        </is>
      </c>
      <c r="C5445" t="inlineStr">
        <is>
          <t>Sports</t>
        </is>
      </c>
      <c r="D5445" t="inlineStr">
        <is>
          <t>Nova</t>
        </is>
      </c>
      <c r="E5445" t="inlineStr">
        <is>
          <t>WH-South-02</t>
        </is>
      </c>
      <c r="F5445" t="n">
        <v>429</v>
      </c>
      <c r="G5445" t="n">
        <v>15</v>
      </c>
      <c r="H5445" t="n">
        <v>1533.93</v>
      </c>
      <c r="I5445" t="n">
        <v>1076.91</v>
      </c>
      <c r="J5445">
        <f>F5445*H5445</f>
        <v/>
      </c>
      <c r="K5445" t="inlineStr">
        <is>
          <t>National Suppliers</t>
        </is>
      </c>
      <c r="L5445" t="inlineStr">
        <is>
          <t>In Stock</t>
        </is>
      </c>
    </row>
    <row r="5446">
      <c r="A5446" t="inlineStr">
        <is>
          <t>SKU-004000</t>
        </is>
      </c>
      <c r="B5446" t="inlineStr">
        <is>
          <t>Nova Tea Powder 250g</t>
        </is>
      </c>
      <c r="C5446" t="inlineStr">
        <is>
          <t>Home &amp; Kitchen</t>
        </is>
      </c>
      <c r="D5446" t="inlineStr">
        <is>
          <t>Aarohi</t>
        </is>
      </c>
      <c r="E5446" t="inlineStr">
        <is>
          <t>WH-North-01</t>
        </is>
      </c>
      <c r="F5446" t="n">
        <v>268</v>
      </c>
      <c r="G5446" t="n">
        <v>27</v>
      </c>
      <c r="H5446" t="n">
        <v>8141.14</v>
      </c>
      <c r="I5446" t="n">
        <v>5935.56</v>
      </c>
      <c r="J5446">
        <f>F5446*H5446</f>
        <v/>
      </c>
      <c r="K5446" t="inlineStr">
        <is>
          <t>National Suppliers</t>
        </is>
      </c>
      <c r="L5446" t="inlineStr">
        <is>
          <t>In Stock</t>
        </is>
      </c>
    </row>
    <row r="5447">
      <c r="A5447" t="inlineStr">
        <is>
          <t>SKU-003767</t>
        </is>
      </c>
      <c r="B5447" t="inlineStr">
        <is>
          <t>Aarohi Cotton T-Shirt</t>
        </is>
      </c>
      <c r="C5447" t="inlineStr">
        <is>
          <t>Grocery</t>
        </is>
      </c>
      <c r="D5447" t="inlineStr">
        <is>
          <t>Metro</t>
        </is>
      </c>
      <c r="E5447" t="inlineStr">
        <is>
          <t>WH-East-03</t>
        </is>
      </c>
      <c r="F5447" t="n">
        <v>427</v>
      </c>
      <c r="G5447" t="n">
        <v>40</v>
      </c>
      <c r="H5447" t="n">
        <v>13103.86</v>
      </c>
      <c r="I5447" t="n">
        <v>8837.290000000001</v>
      </c>
      <c r="J5447">
        <f>F5447*H5447</f>
        <v/>
      </c>
      <c r="K5447" t="inlineStr">
        <is>
          <t>Gupta Distributors</t>
        </is>
      </c>
      <c r="L5447" t="inlineStr">
        <is>
          <t>In Stock</t>
        </is>
      </c>
    </row>
    <row r="5448">
      <c r="A5448" t="inlineStr">
        <is>
          <t>SKU-006366</t>
        </is>
      </c>
      <c r="B5448" t="inlineStr">
        <is>
          <t>Metro Ceramic Mug Set</t>
        </is>
      </c>
      <c r="C5448" t="inlineStr">
        <is>
          <t>Clothing</t>
        </is>
      </c>
      <c r="D5448" t="inlineStr">
        <is>
          <t>Classic</t>
        </is>
      </c>
      <c r="E5448" t="inlineStr">
        <is>
          <t>WH-South-02</t>
        </is>
      </c>
      <c r="F5448" t="n">
        <v>61</v>
      </c>
      <c r="G5448" t="n">
        <v>23</v>
      </c>
      <c r="H5448" t="n">
        <v>7587.37</v>
      </c>
      <c r="I5448" t="n">
        <v>4324.63</v>
      </c>
      <c r="J5448">
        <f>F5448*H5448</f>
        <v/>
      </c>
      <c r="K5448" t="inlineStr">
        <is>
          <t>Gupta Distributors</t>
        </is>
      </c>
      <c r="L5448" t="inlineStr">
        <is>
          <t>In Stock</t>
        </is>
      </c>
    </row>
    <row r="5449">
      <c r="A5449" t="inlineStr">
        <is>
          <t>SKU-001736</t>
        </is>
      </c>
      <c r="B5449" t="inlineStr">
        <is>
          <t>Classic Remote Control Car</t>
        </is>
      </c>
      <c r="C5449" t="inlineStr">
        <is>
          <t>Home &amp; Kitchen</t>
        </is>
      </c>
      <c r="D5449" t="inlineStr">
        <is>
          <t>Royal</t>
        </is>
      </c>
      <c r="E5449" t="inlineStr">
        <is>
          <t>WH-South-02</t>
        </is>
      </c>
      <c r="F5449" t="n">
        <v>401</v>
      </c>
      <c r="G5449" t="n">
        <v>29</v>
      </c>
      <c r="H5449" t="n">
        <v>13270.92</v>
      </c>
      <c r="I5449" t="n">
        <v>7756.47</v>
      </c>
      <c r="J5449">
        <f>F5449*H5449</f>
        <v/>
      </c>
      <c r="K5449" t="inlineStr">
        <is>
          <t>Gupta Distributors</t>
        </is>
      </c>
      <c r="L5449" t="inlineStr">
        <is>
          <t>In Stock</t>
        </is>
      </c>
    </row>
    <row r="5450">
      <c r="A5450" t="inlineStr">
        <is>
          <t>SKU-004153</t>
        </is>
      </c>
      <c r="B5450" t="inlineStr">
        <is>
          <t>Royal Laptop Stand</t>
        </is>
      </c>
      <c r="C5450" t="inlineStr">
        <is>
          <t>Toys</t>
        </is>
      </c>
      <c r="D5450" t="inlineStr">
        <is>
          <t>Aarohi</t>
        </is>
      </c>
      <c r="E5450" t="inlineStr">
        <is>
          <t>WH-West-04</t>
        </is>
      </c>
      <c r="F5450" t="n">
        <v>268</v>
      </c>
      <c r="G5450" t="n">
        <v>17</v>
      </c>
      <c r="H5450" t="n">
        <v>12377.11</v>
      </c>
      <c r="I5450" t="n">
        <v>6703.58</v>
      </c>
      <c r="J5450">
        <f>F5450*H5450</f>
        <v/>
      </c>
      <c r="K5450" t="inlineStr">
        <is>
          <t>National Suppliers</t>
        </is>
      </c>
      <c r="L5450" t="inlineStr">
        <is>
          <t>In Stock</t>
        </is>
      </c>
    </row>
    <row r="5451">
      <c r="A5451" t="inlineStr">
        <is>
          <t>SKU-006275</t>
        </is>
      </c>
      <c r="B5451" t="inlineStr">
        <is>
          <t>Aarohi Denim Jeans</t>
        </is>
      </c>
      <c r="C5451" t="inlineStr">
        <is>
          <t>Electronics</t>
        </is>
      </c>
      <c r="D5451" t="inlineStr">
        <is>
          <t>Bharat</t>
        </is>
      </c>
      <c r="E5451" t="inlineStr">
        <is>
          <t>WH-North-01</t>
        </is>
      </c>
      <c r="F5451" t="n">
        <v>52</v>
      </c>
      <c r="G5451" t="n">
        <v>26</v>
      </c>
      <c r="H5451" t="n">
        <v>12700.45</v>
      </c>
      <c r="I5451" t="n">
        <v>7341</v>
      </c>
      <c r="J5451">
        <f>F5451*H5451</f>
        <v/>
      </c>
      <c r="K5451" t="inlineStr">
        <is>
          <t>Sharma Traders</t>
        </is>
      </c>
      <c r="L5451" t="inlineStr">
        <is>
          <t>In Stock</t>
        </is>
      </c>
    </row>
    <row r="5452">
      <c r="A5452" t="inlineStr">
        <is>
          <t>SKU-003414</t>
        </is>
      </c>
      <c r="B5452" t="inlineStr">
        <is>
          <t>Bharat Building Blocks Set</t>
        </is>
      </c>
      <c r="C5452" t="inlineStr">
        <is>
          <t>Clothing</t>
        </is>
      </c>
      <c r="D5452" t="inlineStr">
        <is>
          <t>Prime</t>
        </is>
      </c>
      <c r="E5452" t="inlineStr">
        <is>
          <t>WH-Central-05</t>
        </is>
      </c>
      <c r="F5452" t="n">
        <v>33</v>
      </c>
      <c r="G5452" t="n">
        <v>45</v>
      </c>
      <c r="H5452" t="n">
        <v>5295.73</v>
      </c>
      <c r="I5452" t="n">
        <v>3218.47</v>
      </c>
      <c r="J5452">
        <f>F5452*H5452</f>
        <v/>
      </c>
      <c r="K5452" t="inlineStr">
        <is>
          <t>Gupta Distributors</t>
        </is>
      </c>
      <c r="L5452" t="inlineStr">
        <is>
          <t>In Stock</t>
        </is>
      </c>
    </row>
    <row r="5453">
      <c r="A5453" t="inlineStr">
        <is>
          <t>SKU-001787</t>
        </is>
      </c>
      <c r="B5453" t="inlineStr">
        <is>
          <t>Prime Pressure Cooker 3L</t>
        </is>
      </c>
      <c r="C5453" t="inlineStr">
        <is>
          <t>Toys</t>
        </is>
      </c>
      <c r="D5453" t="inlineStr">
        <is>
          <t>Urban</t>
        </is>
      </c>
      <c r="E5453" t="inlineStr">
        <is>
          <t>WH-East-03</t>
        </is>
      </c>
      <c r="F5453" t="n">
        <v>74</v>
      </c>
      <c r="G5453" t="n">
        <v>28</v>
      </c>
      <c r="H5453" t="n">
        <v>9910.9</v>
      </c>
      <c r="I5453" t="n">
        <v>5011.56</v>
      </c>
      <c r="J5453">
        <f>F5453*H5453</f>
        <v/>
      </c>
      <c r="K5453" t="inlineStr">
        <is>
          <t>Bangalore Supplies</t>
        </is>
      </c>
      <c r="L5453" t="inlineStr">
        <is>
          <t>In Stock</t>
        </is>
      </c>
    </row>
    <row r="5454">
      <c r="A5454" t="inlineStr">
        <is>
          <t>SKU-006040</t>
        </is>
      </c>
      <c r="B5454" t="inlineStr">
        <is>
          <t>Urban Basmati Rice 5kg</t>
        </is>
      </c>
      <c r="C5454" t="inlineStr">
        <is>
          <t>Home &amp; Kitchen</t>
        </is>
      </c>
      <c r="D5454" t="inlineStr">
        <is>
          <t>Sundar</t>
        </is>
      </c>
      <c r="E5454" t="inlineStr">
        <is>
          <t>WH-North-01</t>
        </is>
      </c>
      <c r="F5454" t="n">
        <v>192</v>
      </c>
      <c r="G5454" t="n">
        <v>37</v>
      </c>
      <c r="H5454" t="n">
        <v>6513.37</v>
      </c>
      <c r="I5454" t="n">
        <v>3919.5</v>
      </c>
      <c r="J5454">
        <f>F5454*H5454</f>
        <v/>
      </c>
      <c r="K5454" t="inlineStr">
        <is>
          <t>Kolkata Vendors</t>
        </is>
      </c>
      <c r="L5454" t="inlineStr">
        <is>
          <t>In Stock</t>
        </is>
      </c>
    </row>
    <row r="5455">
      <c r="A5455" t="inlineStr">
        <is>
          <t>SKU-002813</t>
        </is>
      </c>
      <c r="B5455" t="inlineStr">
        <is>
          <t>Sundar Table Tennis Set</t>
        </is>
      </c>
      <c r="C5455" t="inlineStr">
        <is>
          <t>Grocery</t>
        </is>
      </c>
      <c r="D5455" t="inlineStr">
        <is>
          <t>Prime</t>
        </is>
      </c>
      <c r="E5455" t="inlineStr">
        <is>
          <t>WH-West-04</t>
        </is>
      </c>
      <c r="F5455" t="n">
        <v>308</v>
      </c>
      <c r="G5455" t="n">
        <v>23</v>
      </c>
      <c r="H5455" t="n">
        <v>438.7</v>
      </c>
      <c r="I5455" t="n">
        <v>292.48</v>
      </c>
      <c r="J5455">
        <f>F5455*H5455</f>
        <v/>
      </c>
      <c r="K5455" t="inlineStr">
        <is>
          <t>Bangalore Supplies</t>
        </is>
      </c>
      <c r="L5455" t="inlineStr">
        <is>
          <t>In Stock</t>
        </is>
      </c>
    </row>
    <row r="5456">
      <c r="A5456" t="inlineStr">
        <is>
          <t>SKU-001155</t>
        </is>
      </c>
      <c r="B5456" t="inlineStr">
        <is>
          <t>Prime Highlighter Set</t>
        </is>
      </c>
      <c r="C5456" t="inlineStr">
        <is>
          <t>Sports</t>
        </is>
      </c>
      <c r="D5456" t="inlineStr">
        <is>
          <t>Nova</t>
        </is>
      </c>
      <c r="E5456" t="inlineStr">
        <is>
          <t>WH-North-01</t>
        </is>
      </c>
      <c r="F5456" t="n">
        <v>141</v>
      </c>
      <c r="G5456" t="n">
        <v>13</v>
      </c>
      <c r="H5456" t="n">
        <v>14668.94</v>
      </c>
      <c r="I5456" t="n">
        <v>8863.84</v>
      </c>
      <c r="J5456">
        <f>F5456*H5456</f>
        <v/>
      </c>
      <c r="K5456" t="inlineStr">
        <is>
          <t>Bangalore Supplies</t>
        </is>
      </c>
      <c r="L5456" t="inlineStr">
        <is>
          <t>In Stock</t>
        </is>
      </c>
    </row>
    <row r="5457">
      <c r="A5457" t="inlineStr">
        <is>
          <t>SKU-002325</t>
        </is>
      </c>
      <c r="B5457" t="inlineStr">
        <is>
          <t>Nova Bluetooth Speaker</t>
        </is>
      </c>
      <c r="C5457" t="inlineStr">
        <is>
          <t>Stationery</t>
        </is>
      </c>
      <c r="D5457" t="inlineStr">
        <is>
          <t>Elite</t>
        </is>
      </c>
      <c r="E5457" t="inlineStr">
        <is>
          <t>WH-North-01</t>
        </is>
      </c>
      <c r="F5457" t="n">
        <v>198</v>
      </c>
      <c r="G5457" t="n">
        <v>16</v>
      </c>
      <c r="H5457" t="n">
        <v>5491.33</v>
      </c>
      <c r="I5457" t="n">
        <v>4665.03</v>
      </c>
      <c r="J5457">
        <f>F5457*H5457</f>
        <v/>
      </c>
      <c r="K5457" t="inlineStr">
        <is>
          <t>Kolkata Vendors</t>
        </is>
      </c>
      <c r="L5457" t="inlineStr">
        <is>
          <t>In Stock</t>
        </is>
      </c>
    </row>
    <row r="5458">
      <c r="A5458" t="inlineStr">
        <is>
          <t>SKU-005332</t>
        </is>
      </c>
      <c r="B5458" t="inlineStr">
        <is>
          <t>Elite Salt 1kg</t>
        </is>
      </c>
      <c r="C5458" t="inlineStr">
        <is>
          <t>Electronics</t>
        </is>
      </c>
      <c r="D5458" t="inlineStr">
        <is>
          <t>Trend</t>
        </is>
      </c>
      <c r="E5458" t="inlineStr">
        <is>
          <t>WH-East-03</t>
        </is>
      </c>
      <c r="F5458" t="n">
        <v>120</v>
      </c>
      <c r="G5458" t="n">
        <v>31</v>
      </c>
      <c r="H5458" t="n">
        <v>3174.81</v>
      </c>
      <c r="I5458" t="n">
        <v>2293.99</v>
      </c>
      <c r="J5458">
        <f>F5458*H5458</f>
        <v/>
      </c>
      <c r="K5458" t="inlineStr">
        <is>
          <t>Chennai Goods Ltd</t>
        </is>
      </c>
      <c r="L5458" t="inlineStr">
        <is>
          <t>In Stock</t>
        </is>
      </c>
    </row>
    <row r="5459">
      <c r="A5459" t="inlineStr">
        <is>
          <t>SKU-001529</t>
        </is>
      </c>
      <c r="B5459" t="inlineStr">
        <is>
          <t>Trend Shoe Rack</t>
        </is>
      </c>
      <c r="C5459" t="inlineStr">
        <is>
          <t>Grocery</t>
        </is>
      </c>
      <c r="D5459" t="inlineStr">
        <is>
          <t>Aarohi</t>
        </is>
      </c>
      <c r="E5459" t="inlineStr">
        <is>
          <t>WH-Central-05</t>
        </is>
      </c>
      <c r="F5459" t="n">
        <v>283</v>
      </c>
      <c r="G5459" t="n">
        <v>45</v>
      </c>
      <c r="H5459" t="n">
        <v>6766.62</v>
      </c>
      <c r="I5459" t="n">
        <v>5202.54</v>
      </c>
      <c r="J5459">
        <f>F5459*H5459</f>
        <v/>
      </c>
      <c r="K5459" t="inlineStr">
        <is>
          <t>Kolkata Vendors</t>
        </is>
      </c>
      <c r="L5459" t="inlineStr">
        <is>
          <t>In Stock</t>
        </is>
      </c>
    </row>
    <row r="5460">
      <c r="A5460" t="inlineStr">
        <is>
          <t>SKU-002441</t>
        </is>
      </c>
      <c r="B5460" t="inlineStr">
        <is>
          <t>Aarohi Wireless Charger</t>
        </is>
      </c>
      <c r="C5460" t="inlineStr">
        <is>
          <t>Furniture</t>
        </is>
      </c>
      <c r="D5460" t="inlineStr">
        <is>
          <t>Sundar</t>
        </is>
      </c>
      <c r="E5460" t="inlineStr">
        <is>
          <t>WH-South-02</t>
        </is>
      </c>
      <c r="F5460" t="n">
        <v>21</v>
      </c>
      <c r="G5460" t="n">
        <v>38</v>
      </c>
      <c r="H5460" t="n">
        <v>6257.72</v>
      </c>
      <c r="I5460" t="n">
        <v>5022.95</v>
      </c>
      <c r="J5460">
        <f>F5460*H5460</f>
        <v/>
      </c>
      <c r="K5460" t="inlineStr">
        <is>
          <t>Bangalore Supplies</t>
        </is>
      </c>
      <c r="L5460" t="inlineStr">
        <is>
          <t>Low Stock</t>
        </is>
      </c>
    </row>
    <row r="5461">
      <c r="A5461" t="inlineStr">
        <is>
          <t>SKU-001558</t>
        </is>
      </c>
      <c r="B5461" t="inlineStr">
        <is>
          <t>Sundar Chilli Powder 100g</t>
        </is>
      </c>
      <c r="C5461" t="inlineStr">
        <is>
          <t>Electronics</t>
        </is>
      </c>
      <c r="D5461" t="inlineStr">
        <is>
          <t>Zenith</t>
        </is>
      </c>
      <c r="E5461" t="inlineStr">
        <is>
          <t>WH-West-04</t>
        </is>
      </c>
      <c r="F5461" t="n">
        <v>455</v>
      </c>
      <c r="G5461" t="n">
        <v>47</v>
      </c>
      <c r="H5461" t="n">
        <v>10208.9</v>
      </c>
      <c r="I5461" t="n">
        <v>5939.66</v>
      </c>
      <c r="J5461">
        <f>F5461*H5461</f>
        <v/>
      </c>
      <c r="K5461" t="inlineStr">
        <is>
          <t>Pune Retail Hub</t>
        </is>
      </c>
      <c r="L5461" t="inlineStr">
        <is>
          <t>In Stock</t>
        </is>
      </c>
    </row>
    <row r="5462">
      <c r="A5462" t="inlineStr">
        <is>
          <t>SKU-005977</t>
        </is>
      </c>
      <c r="B5462" t="inlineStr">
        <is>
          <t>Zenith Wireless Charger</t>
        </is>
      </c>
      <c r="C5462" t="inlineStr">
        <is>
          <t>Grocery</t>
        </is>
      </c>
      <c r="D5462" t="inlineStr">
        <is>
          <t>Bharat</t>
        </is>
      </c>
      <c r="E5462" t="inlineStr">
        <is>
          <t>WH-East-03</t>
        </is>
      </c>
      <c r="F5462" t="n">
        <v>215</v>
      </c>
      <c r="G5462" t="n">
        <v>22</v>
      </c>
      <c r="H5462" t="n">
        <v>985.38</v>
      </c>
      <c r="I5462" t="n">
        <v>704.6</v>
      </c>
      <c r="J5462">
        <f>F5462*H5462</f>
        <v/>
      </c>
      <c r="K5462" t="inlineStr">
        <is>
          <t>Kolkata Vendors</t>
        </is>
      </c>
      <c r="L5462" t="inlineStr">
        <is>
          <t>In Stock</t>
        </is>
      </c>
    </row>
    <row r="5463">
      <c r="A5463" t="inlineStr">
        <is>
          <t>SKU-002238</t>
        </is>
      </c>
      <c r="B5463" t="inlineStr">
        <is>
          <t>Bharat Gym Gloves</t>
        </is>
      </c>
      <c r="C5463" t="inlineStr">
        <is>
          <t>Electronics</t>
        </is>
      </c>
      <c r="D5463" t="inlineStr">
        <is>
          <t>Urban</t>
        </is>
      </c>
      <c r="E5463" t="inlineStr">
        <is>
          <t>WH-West-04</t>
        </is>
      </c>
      <c r="F5463" t="n">
        <v>199</v>
      </c>
      <c r="G5463" t="n">
        <v>29</v>
      </c>
      <c r="H5463" t="n">
        <v>4048.95</v>
      </c>
      <c r="I5463" t="n">
        <v>3232.8</v>
      </c>
      <c r="J5463">
        <f>F5463*H5463</f>
        <v/>
      </c>
      <c r="K5463" t="inlineStr">
        <is>
          <t>Pune Retail Hub</t>
        </is>
      </c>
      <c r="L5463" t="inlineStr">
        <is>
          <t>In Stock</t>
        </is>
      </c>
    </row>
    <row r="5464">
      <c r="A5464" t="inlineStr">
        <is>
          <t>SKU-002559</t>
        </is>
      </c>
      <c r="B5464" t="inlineStr">
        <is>
          <t>Urban Coffee Powder 200g</t>
        </is>
      </c>
      <c r="C5464" t="inlineStr">
        <is>
          <t>Sports</t>
        </is>
      </c>
      <c r="D5464" t="inlineStr">
        <is>
          <t>Trend</t>
        </is>
      </c>
      <c r="E5464" t="inlineStr">
        <is>
          <t>WH-Central-05</t>
        </is>
      </c>
      <c r="F5464" t="n">
        <v>279</v>
      </c>
      <c r="G5464" t="n">
        <v>40</v>
      </c>
      <c r="H5464" t="n">
        <v>14469.73</v>
      </c>
      <c r="I5464" t="n">
        <v>9642.129999999999</v>
      </c>
      <c r="J5464">
        <f>F5464*H5464</f>
        <v/>
      </c>
      <c r="K5464" t="inlineStr">
        <is>
          <t>Jaipur Trading Co</t>
        </is>
      </c>
      <c r="L5464" t="inlineStr">
        <is>
          <t>In Stock</t>
        </is>
      </c>
    </row>
    <row r="5465">
      <c r="A5465" t="inlineStr">
        <is>
          <t>SKU-005506</t>
        </is>
      </c>
      <c r="B5465" t="inlineStr">
        <is>
          <t>Trend Ball Pen Pack</t>
        </is>
      </c>
      <c r="C5465" t="inlineStr">
        <is>
          <t>Grocery</t>
        </is>
      </c>
      <c r="D5465" t="inlineStr">
        <is>
          <t>Nova</t>
        </is>
      </c>
      <c r="E5465" t="inlineStr">
        <is>
          <t>WH-South-02</t>
        </is>
      </c>
      <c r="F5465" t="n">
        <v>212</v>
      </c>
      <c r="G5465" t="n">
        <v>20</v>
      </c>
      <c r="H5465" t="n">
        <v>9762.02</v>
      </c>
      <c r="I5465" t="n">
        <v>5315.77</v>
      </c>
      <c r="J5465">
        <f>F5465*H5465</f>
        <v/>
      </c>
      <c r="K5465" t="inlineStr">
        <is>
          <t>Gupta Distributors</t>
        </is>
      </c>
      <c r="L5465" t="inlineStr">
        <is>
          <t>In Stock</t>
        </is>
      </c>
    </row>
    <row r="5466">
      <c r="A5466" t="inlineStr">
        <is>
          <t>SKU-003655</t>
        </is>
      </c>
      <c r="B5466" t="inlineStr">
        <is>
          <t>Nova Cricket Bat</t>
        </is>
      </c>
      <c r="C5466" t="inlineStr">
        <is>
          <t>Stationery</t>
        </is>
      </c>
      <c r="D5466" t="inlineStr">
        <is>
          <t>Zenith</t>
        </is>
      </c>
      <c r="E5466" t="inlineStr">
        <is>
          <t>WH-North-01</t>
        </is>
      </c>
      <c r="F5466" t="n">
        <v>322</v>
      </c>
      <c r="G5466" t="n">
        <v>36</v>
      </c>
      <c r="H5466" t="n">
        <v>11456.46</v>
      </c>
      <c r="I5466" t="n">
        <v>6895.66</v>
      </c>
      <c r="J5466">
        <f>F5466*H5466</f>
        <v/>
      </c>
      <c r="K5466" t="inlineStr">
        <is>
          <t>Mumbai Mart</t>
        </is>
      </c>
      <c r="L5466" t="inlineStr">
        <is>
          <t>In Stock</t>
        </is>
      </c>
    </row>
    <row r="5467">
      <c r="A5467" t="inlineStr">
        <is>
          <t>SKU-002671</t>
        </is>
      </c>
      <c r="B5467" t="inlineStr">
        <is>
          <t>Zenith Cutting Board</t>
        </is>
      </c>
      <c r="C5467" t="inlineStr">
        <is>
          <t>Sports</t>
        </is>
      </c>
      <c r="D5467" t="inlineStr">
        <is>
          <t>Vertex</t>
        </is>
      </c>
      <c r="E5467" t="inlineStr">
        <is>
          <t>WH-South-02</t>
        </is>
      </c>
      <c r="F5467" t="n">
        <v>191</v>
      </c>
      <c r="G5467" t="n">
        <v>32</v>
      </c>
      <c r="H5467" t="n">
        <v>11019.01</v>
      </c>
      <c r="I5467" t="n">
        <v>6957.9</v>
      </c>
      <c r="J5467">
        <f>F5467*H5467</f>
        <v/>
      </c>
      <c r="K5467" t="inlineStr">
        <is>
          <t>Bangalore Supplies</t>
        </is>
      </c>
      <c r="L5467" t="inlineStr">
        <is>
          <t>In Stock</t>
        </is>
      </c>
    </row>
    <row r="5468">
      <c r="A5468" t="inlineStr">
        <is>
          <t>SKU-001263</t>
        </is>
      </c>
      <c r="B5468" t="inlineStr">
        <is>
          <t>Vertex Stapler</t>
        </is>
      </c>
      <c r="C5468" t="inlineStr">
        <is>
          <t>Home &amp; Kitchen</t>
        </is>
      </c>
      <c r="D5468" t="inlineStr">
        <is>
          <t>Urban</t>
        </is>
      </c>
      <c r="E5468" t="inlineStr">
        <is>
          <t>WH-West-04</t>
        </is>
      </c>
      <c r="F5468" t="n">
        <v>149</v>
      </c>
      <c r="G5468" t="n">
        <v>35</v>
      </c>
      <c r="H5468" t="n">
        <v>12857.94</v>
      </c>
      <c r="I5468" t="n">
        <v>8137.84</v>
      </c>
      <c r="J5468">
        <f>F5468*H5468</f>
        <v/>
      </c>
      <c r="K5468" t="inlineStr">
        <is>
          <t>Kolkata Vendors</t>
        </is>
      </c>
      <c r="L5468" t="inlineStr">
        <is>
          <t>In Stock</t>
        </is>
      </c>
    </row>
    <row r="5469">
      <c r="A5469" t="inlineStr">
        <is>
          <t>SKU-002464</t>
        </is>
      </c>
      <c r="B5469" t="inlineStr">
        <is>
          <t>Urban LED Monitor</t>
        </is>
      </c>
      <c r="C5469" t="inlineStr">
        <is>
          <t>Stationery</t>
        </is>
      </c>
      <c r="D5469" t="inlineStr">
        <is>
          <t>Urban</t>
        </is>
      </c>
      <c r="E5469" t="inlineStr">
        <is>
          <t>WH-Central-05</t>
        </is>
      </c>
      <c r="F5469" t="n">
        <v>451</v>
      </c>
      <c r="G5469" t="n">
        <v>26</v>
      </c>
      <c r="H5469" t="n">
        <v>6781.9</v>
      </c>
      <c r="I5469" t="n">
        <v>5514.64</v>
      </c>
      <c r="J5469">
        <f>F5469*H5469</f>
        <v/>
      </c>
      <c r="K5469" t="inlineStr">
        <is>
          <t>Pune Retail Hub</t>
        </is>
      </c>
      <c r="L5469" t="inlineStr">
        <is>
          <t>In Stock</t>
        </is>
      </c>
    </row>
    <row r="5470">
      <c r="A5470" t="inlineStr">
        <is>
          <t>SKU-003759</t>
        </is>
      </c>
      <c r="B5470" t="inlineStr">
        <is>
          <t>Urban Chilli Powder 100g</t>
        </is>
      </c>
      <c r="C5470" t="inlineStr">
        <is>
          <t>Electronics</t>
        </is>
      </c>
      <c r="D5470" t="inlineStr">
        <is>
          <t>Trend</t>
        </is>
      </c>
      <c r="E5470" t="inlineStr">
        <is>
          <t>WH-Central-05</t>
        </is>
      </c>
      <c r="F5470" t="n">
        <v>382</v>
      </c>
      <c r="G5470" t="n">
        <v>17</v>
      </c>
      <c r="H5470" t="n">
        <v>13030.71</v>
      </c>
      <c r="I5470" t="n">
        <v>9604.48</v>
      </c>
      <c r="J5470">
        <f>F5470*H5470</f>
        <v/>
      </c>
      <c r="K5470" t="inlineStr">
        <is>
          <t>Mumbai Mart</t>
        </is>
      </c>
      <c r="L5470" t="inlineStr">
        <is>
          <t>In Stock</t>
        </is>
      </c>
    </row>
    <row r="5471">
      <c r="A5471" t="inlineStr">
        <is>
          <t>SKU-004423</t>
        </is>
      </c>
      <c r="B5471" t="inlineStr">
        <is>
          <t>Trend Ceramic Mug Set</t>
        </is>
      </c>
      <c r="C5471" t="inlineStr">
        <is>
          <t>Grocery</t>
        </is>
      </c>
      <c r="D5471" t="inlineStr">
        <is>
          <t>Pro</t>
        </is>
      </c>
      <c r="E5471" t="inlineStr">
        <is>
          <t>WH-West-04</t>
        </is>
      </c>
      <c r="F5471" t="n">
        <v>453</v>
      </c>
      <c r="G5471" t="n">
        <v>30</v>
      </c>
      <c r="H5471" t="n">
        <v>3556.03</v>
      </c>
      <c r="I5471" t="n">
        <v>1817.88</v>
      </c>
      <c r="J5471">
        <f>F5471*H5471</f>
        <v/>
      </c>
      <c r="K5471" t="inlineStr">
        <is>
          <t>Bangalore Supplies</t>
        </is>
      </c>
      <c r="L5471" t="inlineStr">
        <is>
          <t>In Stock</t>
        </is>
      </c>
    </row>
    <row r="5472">
      <c r="A5472" t="inlineStr">
        <is>
          <t>SKU-001596</t>
        </is>
      </c>
      <c r="B5472" t="inlineStr">
        <is>
          <t>Pro Woolen Sweater</t>
        </is>
      </c>
      <c r="C5472" t="inlineStr">
        <is>
          <t>Home &amp; Kitchen</t>
        </is>
      </c>
      <c r="D5472" t="inlineStr">
        <is>
          <t>Swift</t>
        </is>
      </c>
      <c r="E5472" t="inlineStr">
        <is>
          <t>WH-South-02</t>
        </is>
      </c>
      <c r="F5472" t="n">
        <v>329</v>
      </c>
      <c r="G5472" t="n">
        <v>27</v>
      </c>
      <c r="H5472" t="n">
        <v>14566.68</v>
      </c>
      <c r="I5472" t="n">
        <v>7547.12</v>
      </c>
      <c r="J5472">
        <f>F5472*H5472</f>
        <v/>
      </c>
      <c r="K5472" t="inlineStr">
        <is>
          <t>National Suppliers</t>
        </is>
      </c>
      <c r="L5472" t="inlineStr">
        <is>
          <t>In Stock</t>
        </is>
      </c>
    </row>
    <row r="5473">
      <c r="A5473" t="inlineStr">
        <is>
          <t>SKU-004735</t>
        </is>
      </c>
      <c r="B5473" t="inlineStr">
        <is>
          <t>Swift Wireless Charger</t>
        </is>
      </c>
      <c r="C5473" t="inlineStr">
        <is>
          <t>Clothing</t>
        </is>
      </c>
      <c r="D5473" t="inlineStr">
        <is>
          <t>Royal</t>
        </is>
      </c>
      <c r="E5473" t="inlineStr">
        <is>
          <t>WH-North-01</t>
        </is>
      </c>
      <c r="F5473" t="n">
        <v>499</v>
      </c>
      <c r="G5473" t="n">
        <v>22</v>
      </c>
      <c r="H5473" t="n">
        <v>2122.8</v>
      </c>
      <c r="I5473" t="n">
        <v>1374.67</v>
      </c>
      <c r="J5473">
        <f>F5473*H5473</f>
        <v/>
      </c>
      <c r="K5473" t="inlineStr">
        <is>
          <t>Mumbai Mart</t>
        </is>
      </c>
      <c r="L5473" t="inlineStr">
        <is>
          <t>In Stock</t>
        </is>
      </c>
    </row>
    <row r="5474">
      <c r="A5474" t="inlineStr">
        <is>
          <t>SKU-004276</t>
        </is>
      </c>
      <c r="B5474" t="inlineStr">
        <is>
          <t>Royal Scarf</t>
        </is>
      </c>
      <c r="C5474" t="inlineStr">
        <is>
          <t>Electronics</t>
        </is>
      </c>
      <c r="D5474" t="inlineStr">
        <is>
          <t>Elite</t>
        </is>
      </c>
      <c r="E5474" t="inlineStr">
        <is>
          <t>WH-South-02</t>
        </is>
      </c>
      <c r="F5474" t="n">
        <v>383</v>
      </c>
      <c r="G5474" t="n">
        <v>27</v>
      </c>
      <c r="H5474" t="n">
        <v>5055.81</v>
      </c>
      <c r="I5474" t="n">
        <v>3584.08</v>
      </c>
      <c r="J5474">
        <f>F5474*H5474</f>
        <v/>
      </c>
      <c r="K5474" t="inlineStr">
        <is>
          <t>Gupta Distributors</t>
        </is>
      </c>
      <c r="L5474" t="inlineStr">
        <is>
          <t>In Stock</t>
        </is>
      </c>
    </row>
    <row r="5475">
      <c r="A5475" t="inlineStr">
        <is>
          <t>SKU-001363</t>
        </is>
      </c>
      <c r="B5475" t="inlineStr">
        <is>
          <t>Elite Kurta Set</t>
        </is>
      </c>
      <c r="C5475" t="inlineStr">
        <is>
          <t>Clothing</t>
        </is>
      </c>
      <c r="D5475" t="inlineStr">
        <is>
          <t>Royal</t>
        </is>
      </c>
      <c r="E5475" t="inlineStr">
        <is>
          <t>WH-West-04</t>
        </is>
      </c>
      <c r="F5475" t="n">
        <v>216</v>
      </c>
      <c r="G5475" t="n">
        <v>33</v>
      </c>
      <c r="H5475" t="n">
        <v>2170.34</v>
      </c>
      <c r="I5475" t="n">
        <v>1619.34</v>
      </c>
      <c r="J5475">
        <f>F5475*H5475</f>
        <v/>
      </c>
      <c r="K5475" t="inlineStr">
        <is>
          <t>Bangalore Supplies</t>
        </is>
      </c>
      <c r="L5475" t="inlineStr">
        <is>
          <t>In Stock</t>
        </is>
      </c>
    </row>
    <row r="5476">
      <c r="A5476" t="inlineStr">
        <is>
          <t>SKU-006932</t>
        </is>
      </c>
      <c r="B5476" t="inlineStr">
        <is>
          <t>Royal Mechanical Keyboard</t>
        </is>
      </c>
      <c r="C5476" t="inlineStr">
        <is>
          <t>Clothing</t>
        </is>
      </c>
      <c r="D5476" t="inlineStr">
        <is>
          <t>Nova</t>
        </is>
      </c>
      <c r="E5476" t="inlineStr">
        <is>
          <t>WH-East-03</t>
        </is>
      </c>
      <c r="F5476" t="n">
        <v>91</v>
      </c>
      <c r="G5476" t="n">
        <v>24</v>
      </c>
      <c r="H5476" t="n">
        <v>13071.85</v>
      </c>
      <c r="I5476" t="n">
        <v>9118.4</v>
      </c>
      <c r="J5476">
        <f>F5476*H5476</f>
        <v/>
      </c>
      <c r="K5476" t="inlineStr">
        <is>
          <t>Gupta Distributors</t>
        </is>
      </c>
      <c r="L5476" t="inlineStr">
        <is>
          <t>In Stock</t>
        </is>
      </c>
    </row>
    <row r="5477">
      <c r="A5477" t="inlineStr">
        <is>
          <t>SKU-001999</t>
        </is>
      </c>
      <c r="B5477" t="inlineStr">
        <is>
          <t>Nova Musical Toy</t>
        </is>
      </c>
      <c r="C5477" t="inlineStr">
        <is>
          <t>Electronics</t>
        </is>
      </c>
      <c r="D5477" t="inlineStr">
        <is>
          <t>Vertex</t>
        </is>
      </c>
      <c r="E5477" t="inlineStr">
        <is>
          <t>WH-Central-05</t>
        </is>
      </c>
      <c r="F5477" t="n">
        <v>304</v>
      </c>
      <c r="G5477" t="n">
        <v>13</v>
      </c>
      <c r="H5477" t="n">
        <v>11650.96</v>
      </c>
      <c r="I5477" t="n">
        <v>6987.22</v>
      </c>
      <c r="J5477">
        <f>F5477*H5477</f>
        <v/>
      </c>
      <c r="K5477" t="inlineStr">
        <is>
          <t>Jaipur Trading Co</t>
        </is>
      </c>
      <c r="L5477" t="inlineStr">
        <is>
          <t>In Stock</t>
        </is>
      </c>
    </row>
    <row r="5478">
      <c r="A5478" t="inlineStr">
        <is>
          <t>SKU-002504</t>
        </is>
      </c>
      <c r="B5478" t="inlineStr">
        <is>
          <t>Vertex Sugar 1kg</t>
        </is>
      </c>
      <c r="C5478" t="inlineStr">
        <is>
          <t>Toys</t>
        </is>
      </c>
      <c r="D5478" t="inlineStr">
        <is>
          <t>Aarohi</t>
        </is>
      </c>
      <c r="E5478" t="inlineStr">
        <is>
          <t>WH-Central-05</t>
        </is>
      </c>
      <c r="F5478" t="n">
        <v>488</v>
      </c>
      <c r="G5478" t="n">
        <v>33</v>
      </c>
      <c r="H5478" t="n">
        <v>865.14</v>
      </c>
      <c r="I5478" t="n">
        <v>682.62</v>
      </c>
      <c r="J5478">
        <f>F5478*H5478</f>
        <v/>
      </c>
      <c r="K5478" t="inlineStr">
        <is>
          <t>Kolkata Vendors</t>
        </is>
      </c>
      <c r="L5478" t="inlineStr">
        <is>
          <t>In Stock</t>
        </is>
      </c>
    </row>
    <row r="5479">
      <c r="A5479" t="inlineStr">
        <is>
          <t>SKU-004308</t>
        </is>
      </c>
      <c r="B5479" t="inlineStr">
        <is>
          <t>Aarohi Ball Pen Pack</t>
        </is>
      </c>
      <c r="C5479" t="inlineStr">
        <is>
          <t>Grocery</t>
        </is>
      </c>
      <c r="D5479" t="inlineStr">
        <is>
          <t>Nova</t>
        </is>
      </c>
      <c r="E5479" t="inlineStr">
        <is>
          <t>WH-West-04</t>
        </is>
      </c>
      <c r="F5479" t="n">
        <v>343</v>
      </c>
      <c r="G5479" t="n">
        <v>49</v>
      </c>
      <c r="H5479" t="n">
        <v>6616.42</v>
      </c>
      <c r="I5479" t="n">
        <v>3991.54</v>
      </c>
      <c r="J5479">
        <f>F5479*H5479</f>
        <v/>
      </c>
      <c r="K5479" t="inlineStr">
        <is>
          <t>National Suppliers</t>
        </is>
      </c>
      <c r="L5479" t="inlineStr">
        <is>
          <t>In Stock</t>
        </is>
      </c>
    </row>
    <row r="5480">
      <c r="A5480" t="inlineStr">
        <is>
          <t>SKU-003258</t>
        </is>
      </c>
      <c r="B5480" t="inlineStr">
        <is>
          <t>Nova Track Pants</t>
        </is>
      </c>
      <c r="C5480" t="inlineStr">
        <is>
          <t>Stationery</t>
        </is>
      </c>
      <c r="D5480" t="inlineStr">
        <is>
          <t>Nova</t>
        </is>
      </c>
      <c r="E5480" t="inlineStr">
        <is>
          <t>WH-West-04</t>
        </is>
      </c>
      <c r="F5480" t="n">
        <v>247</v>
      </c>
      <c r="G5480" t="n">
        <v>26</v>
      </c>
      <c r="H5480" t="n">
        <v>7295.6</v>
      </c>
      <c r="I5480" t="n">
        <v>5375.01</v>
      </c>
      <c r="J5480">
        <f>F5480*H5480</f>
        <v/>
      </c>
      <c r="K5480" t="inlineStr">
        <is>
          <t>Gupta Distributors</t>
        </is>
      </c>
      <c r="L5480" t="inlineStr">
        <is>
          <t>In Stock</t>
        </is>
      </c>
    </row>
    <row r="5481">
      <c r="A5481" t="inlineStr">
        <is>
          <t>SKU-004729</t>
        </is>
      </c>
      <c r="B5481" t="inlineStr">
        <is>
          <t>Nova Non-stick Pan</t>
        </is>
      </c>
      <c r="C5481" t="inlineStr">
        <is>
          <t>Clothing</t>
        </is>
      </c>
      <c r="D5481" t="inlineStr">
        <is>
          <t>Elite</t>
        </is>
      </c>
      <c r="E5481" t="inlineStr">
        <is>
          <t>WH-Central-05</t>
        </is>
      </c>
      <c r="F5481" t="n">
        <v>481</v>
      </c>
      <c r="G5481" t="n">
        <v>42</v>
      </c>
      <c r="H5481" t="n">
        <v>5142.46</v>
      </c>
      <c r="I5481" t="n">
        <v>2899.59</v>
      </c>
      <c r="J5481">
        <f>F5481*H5481</f>
        <v/>
      </c>
      <c r="K5481" t="inlineStr">
        <is>
          <t>Mumbai Mart</t>
        </is>
      </c>
      <c r="L5481" t="inlineStr">
        <is>
          <t>In Stock</t>
        </is>
      </c>
    </row>
    <row r="5482">
      <c r="A5482" t="inlineStr">
        <is>
          <t>SKU-004916</t>
        </is>
      </c>
      <c r="B5482" t="inlineStr">
        <is>
          <t>Elite Scarf</t>
        </is>
      </c>
      <c r="C5482" t="inlineStr">
        <is>
          <t>Home &amp; Kitchen</t>
        </is>
      </c>
      <c r="D5482" t="inlineStr">
        <is>
          <t>Sundar</t>
        </is>
      </c>
      <c r="E5482" t="inlineStr">
        <is>
          <t>WH-South-02</t>
        </is>
      </c>
      <c r="F5482" t="n">
        <v>273</v>
      </c>
      <c r="G5482" t="n">
        <v>14</v>
      </c>
      <c r="H5482" t="n">
        <v>14728.05</v>
      </c>
      <c r="I5482" t="n">
        <v>11373.26</v>
      </c>
      <c r="J5482">
        <f>F5482*H5482</f>
        <v/>
      </c>
      <c r="K5482" t="inlineStr">
        <is>
          <t>Gupta Distributors</t>
        </is>
      </c>
      <c r="L5482" t="inlineStr">
        <is>
          <t>In Stock</t>
        </is>
      </c>
    </row>
    <row r="5483">
      <c r="A5483" t="inlineStr">
        <is>
          <t>SKU-006357</t>
        </is>
      </c>
      <c r="B5483" t="inlineStr">
        <is>
          <t>Sundar Bookshelf</t>
        </is>
      </c>
      <c r="C5483" t="inlineStr">
        <is>
          <t>Clothing</t>
        </is>
      </c>
      <c r="D5483" t="inlineStr">
        <is>
          <t>Zenith</t>
        </is>
      </c>
      <c r="E5483" t="inlineStr">
        <is>
          <t>WH-East-03</t>
        </is>
      </c>
      <c r="F5483" t="n">
        <v>171</v>
      </c>
      <c r="G5483" t="n">
        <v>11</v>
      </c>
      <c r="H5483" t="n">
        <v>4070.47</v>
      </c>
      <c r="I5483" t="n">
        <v>2798.32</v>
      </c>
      <c r="J5483">
        <f>F5483*H5483</f>
        <v/>
      </c>
      <c r="K5483" t="inlineStr">
        <is>
          <t>Bangalore Supplies</t>
        </is>
      </c>
      <c r="L5483" t="inlineStr">
        <is>
          <t>In Stock</t>
        </is>
      </c>
    </row>
    <row r="5484">
      <c r="A5484" t="inlineStr">
        <is>
          <t>SKU-004025</t>
        </is>
      </c>
      <c r="B5484" t="inlineStr">
        <is>
          <t>Zenith Remote Control Car</t>
        </is>
      </c>
      <c r="C5484" t="inlineStr">
        <is>
          <t>Furniture</t>
        </is>
      </c>
      <c r="D5484" t="inlineStr">
        <is>
          <t>Bharat</t>
        </is>
      </c>
      <c r="E5484" t="inlineStr">
        <is>
          <t>WH-North-01</t>
        </is>
      </c>
      <c r="F5484" t="n">
        <v>90</v>
      </c>
      <c r="G5484" t="n">
        <v>19</v>
      </c>
      <c r="H5484" t="n">
        <v>10615.71</v>
      </c>
      <c r="I5484" t="n">
        <v>5901.24</v>
      </c>
      <c r="J5484">
        <f>F5484*H5484</f>
        <v/>
      </c>
      <c r="K5484" t="inlineStr">
        <is>
          <t>Mumbai Mart</t>
        </is>
      </c>
      <c r="L5484" t="inlineStr">
        <is>
          <t>In Stock</t>
        </is>
      </c>
    </row>
    <row r="5485">
      <c r="A5485" t="inlineStr">
        <is>
          <t>SKU-004185</t>
        </is>
      </c>
      <c r="B5485" t="inlineStr">
        <is>
          <t>Bharat Cotton T-Shirt</t>
        </is>
      </c>
      <c r="C5485" t="inlineStr">
        <is>
          <t>Toys</t>
        </is>
      </c>
      <c r="D5485" t="inlineStr">
        <is>
          <t>Urban</t>
        </is>
      </c>
      <c r="E5485" t="inlineStr">
        <is>
          <t>WH-North-01</t>
        </is>
      </c>
      <c r="F5485" t="n">
        <v>463</v>
      </c>
      <c r="G5485" t="n">
        <v>19</v>
      </c>
      <c r="H5485" t="n">
        <v>2363.99</v>
      </c>
      <c r="I5485" t="n">
        <v>1567.43</v>
      </c>
      <c r="J5485">
        <f>F5485*H5485</f>
        <v/>
      </c>
      <c r="K5485" t="inlineStr">
        <is>
          <t>Chennai Goods Ltd</t>
        </is>
      </c>
      <c r="L5485" t="inlineStr">
        <is>
          <t>In Stock</t>
        </is>
      </c>
    </row>
    <row r="5486">
      <c r="A5486" t="inlineStr">
        <is>
          <t>SKU-006081</t>
        </is>
      </c>
      <c r="B5486" t="inlineStr">
        <is>
          <t>Urban Denim Jeans</t>
        </is>
      </c>
      <c r="C5486" t="inlineStr">
        <is>
          <t>Clothing</t>
        </is>
      </c>
      <c r="D5486" t="inlineStr">
        <is>
          <t>Trend</t>
        </is>
      </c>
      <c r="E5486" t="inlineStr">
        <is>
          <t>WH-South-02</t>
        </is>
      </c>
      <c r="F5486" t="n">
        <v>45</v>
      </c>
      <c r="G5486" t="n">
        <v>29</v>
      </c>
      <c r="H5486" t="n">
        <v>13628.48</v>
      </c>
      <c r="I5486" t="n">
        <v>7704.54</v>
      </c>
      <c r="J5486">
        <f>F5486*H5486</f>
        <v/>
      </c>
      <c r="K5486" t="inlineStr">
        <is>
          <t>Kolkata Vendors</t>
        </is>
      </c>
      <c r="L5486" t="inlineStr">
        <is>
          <t>Low Stock</t>
        </is>
      </c>
    </row>
    <row r="5487">
      <c r="A5487" t="inlineStr">
        <is>
          <t>SKU-003964</t>
        </is>
      </c>
      <c r="B5487" t="inlineStr">
        <is>
          <t>Trend Table Tennis Set</t>
        </is>
      </c>
      <c r="C5487" t="inlineStr">
        <is>
          <t>Clothing</t>
        </is>
      </c>
      <c r="D5487" t="inlineStr">
        <is>
          <t>Urban</t>
        </is>
      </c>
      <c r="E5487" t="inlineStr">
        <is>
          <t>WH-Central-05</t>
        </is>
      </c>
      <c r="F5487" t="n">
        <v>76</v>
      </c>
      <c r="G5487" t="n">
        <v>46</v>
      </c>
      <c r="H5487" t="n">
        <v>1483.79</v>
      </c>
      <c r="I5487" t="n">
        <v>1237.96</v>
      </c>
      <c r="J5487">
        <f>F5487*H5487</f>
        <v/>
      </c>
      <c r="K5487" t="inlineStr">
        <is>
          <t>Bangalore Supplies</t>
        </is>
      </c>
      <c r="L5487" t="inlineStr">
        <is>
          <t>In Stock</t>
        </is>
      </c>
    </row>
    <row r="5488">
      <c r="A5488" t="inlineStr">
        <is>
          <t>SKU-005871</t>
        </is>
      </c>
      <c r="B5488" t="inlineStr">
        <is>
          <t>Urban Insulated Lunch Box</t>
        </is>
      </c>
      <c r="C5488" t="inlineStr">
        <is>
          <t>Sports</t>
        </is>
      </c>
      <c r="D5488" t="inlineStr">
        <is>
          <t>Swift</t>
        </is>
      </c>
      <c r="E5488" t="inlineStr">
        <is>
          <t>WH-South-02</t>
        </is>
      </c>
      <c r="F5488" t="n">
        <v>375</v>
      </c>
      <c r="G5488" t="n">
        <v>17</v>
      </c>
      <c r="H5488" t="n">
        <v>1079.39</v>
      </c>
      <c r="I5488" t="n">
        <v>833.3200000000001</v>
      </c>
      <c r="J5488">
        <f>F5488*H5488</f>
        <v/>
      </c>
      <c r="K5488" t="inlineStr">
        <is>
          <t>Gupta Distributors</t>
        </is>
      </c>
      <c r="L5488" t="inlineStr">
        <is>
          <t>In Stock</t>
        </is>
      </c>
    </row>
    <row r="5489">
      <c r="A5489" t="inlineStr">
        <is>
          <t>SKU-001979</t>
        </is>
      </c>
      <c r="B5489" t="inlineStr">
        <is>
          <t>Swift Skipping Rope</t>
        </is>
      </c>
      <c r="C5489" t="inlineStr">
        <is>
          <t>Home &amp; Kitchen</t>
        </is>
      </c>
      <c r="D5489" t="inlineStr">
        <is>
          <t>Aarohi</t>
        </is>
      </c>
      <c r="E5489" t="inlineStr">
        <is>
          <t>WH-Central-05</t>
        </is>
      </c>
      <c r="F5489" t="n">
        <v>395</v>
      </c>
      <c r="G5489" t="n">
        <v>14</v>
      </c>
      <c r="H5489" t="n">
        <v>14064.1</v>
      </c>
      <c r="I5489" t="n">
        <v>11558.27</v>
      </c>
      <c r="J5489">
        <f>F5489*H5489</f>
        <v/>
      </c>
      <c r="K5489" t="inlineStr">
        <is>
          <t>Mumbai Mart</t>
        </is>
      </c>
      <c r="L5489" t="inlineStr">
        <is>
          <t>In Stock</t>
        </is>
      </c>
    </row>
    <row r="5490">
      <c r="A5490" t="inlineStr">
        <is>
          <t>SKU-001970</t>
        </is>
      </c>
      <c r="B5490" t="inlineStr">
        <is>
          <t>Aarohi Sugar 1kg</t>
        </is>
      </c>
      <c r="C5490" t="inlineStr">
        <is>
          <t>Sports</t>
        </is>
      </c>
      <c r="D5490" t="inlineStr">
        <is>
          <t>Swift</t>
        </is>
      </c>
      <c r="E5490" t="inlineStr">
        <is>
          <t>WH-North-01</t>
        </is>
      </c>
      <c r="F5490" t="n">
        <v>272</v>
      </c>
      <c r="G5490" t="n">
        <v>15</v>
      </c>
      <c r="H5490" t="n">
        <v>11708.31</v>
      </c>
      <c r="I5490" t="n">
        <v>8389.719999999999</v>
      </c>
      <c r="J5490">
        <f>F5490*H5490</f>
        <v/>
      </c>
      <c r="K5490" t="inlineStr">
        <is>
          <t>Bangalore Supplies</t>
        </is>
      </c>
      <c r="L5490" t="inlineStr">
        <is>
          <t>In Stock</t>
        </is>
      </c>
    </row>
    <row r="5491">
      <c r="A5491" t="inlineStr">
        <is>
          <t>SKU-002371</t>
        </is>
      </c>
      <c r="B5491" t="inlineStr">
        <is>
          <t>Swift Wheat Flour 5kg</t>
        </is>
      </c>
      <c r="C5491" t="inlineStr">
        <is>
          <t>Grocery</t>
        </is>
      </c>
      <c r="D5491" t="inlineStr">
        <is>
          <t>Vertex</t>
        </is>
      </c>
      <c r="E5491" t="inlineStr">
        <is>
          <t>WH-South-02</t>
        </is>
      </c>
      <c r="F5491" t="n">
        <v>33</v>
      </c>
      <c r="G5491" t="n">
        <v>37</v>
      </c>
      <c r="H5491" t="n">
        <v>4967.77</v>
      </c>
      <c r="I5491" t="n">
        <v>3970.25</v>
      </c>
      <c r="J5491">
        <f>F5491*H5491</f>
        <v/>
      </c>
      <c r="K5491" t="inlineStr">
        <is>
          <t>Jaipur Trading Co</t>
        </is>
      </c>
      <c r="L5491" t="inlineStr">
        <is>
          <t>Low Stock</t>
        </is>
      </c>
    </row>
    <row r="5492">
      <c r="A5492" t="inlineStr">
        <is>
          <t>SKU-005311</t>
        </is>
      </c>
      <c r="B5492" t="inlineStr">
        <is>
          <t>Vertex Turmeric Powder 100g</t>
        </is>
      </c>
      <c r="C5492" t="inlineStr">
        <is>
          <t>Grocery</t>
        </is>
      </c>
      <c r="D5492" t="inlineStr">
        <is>
          <t>Urban</t>
        </is>
      </c>
      <c r="E5492" t="inlineStr">
        <is>
          <t>WH-South-02</t>
        </is>
      </c>
      <c r="F5492" t="n">
        <v>4</v>
      </c>
      <c r="G5492" t="n">
        <v>40</v>
      </c>
      <c r="H5492" t="n">
        <v>8906.57</v>
      </c>
      <c r="I5492" t="n">
        <v>5585.7</v>
      </c>
      <c r="J5492">
        <f>F5492*H5492</f>
        <v/>
      </c>
      <c r="K5492" t="inlineStr">
        <is>
          <t>Gupta Distributors</t>
        </is>
      </c>
      <c r="L5492" t="inlineStr">
        <is>
          <t>Low Stock</t>
        </is>
      </c>
    </row>
    <row r="5493">
      <c r="A5493" t="inlineStr">
        <is>
          <t>SKU-004825</t>
        </is>
      </c>
      <c r="B5493" t="inlineStr">
        <is>
          <t>Urban Shoe Rack</t>
        </is>
      </c>
      <c r="C5493" t="inlineStr">
        <is>
          <t>Grocery</t>
        </is>
      </c>
      <c r="D5493" t="inlineStr">
        <is>
          <t>Aarohi</t>
        </is>
      </c>
      <c r="E5493" t="inlineStr">
        <is>
          <t>WH-North-01</t>
        </is>
      </c>
      <c r="F5493" t="n">
        <v>42</v>
      </c>
      <c r="G5493" t="n">
        <v>34</v>
      </c>
      <c r="H5493" t="n">
        <v>3392.05</v>
      </c>
      <c r="I5493" t="n">
        <v>2306.34</v>
      </c>
      <c r="J5493">
        <f>F5493*H5493</f>
        <v/>
      </c>
      <c r="K5493" t="inlineStr">
        <is>
          <t>Pune Retail Hub</t>
        </is>
      </c>
      <c r="L5493" t="inlineStr">
        <is>
          <t>In Stock</t>
        </is>
      </c>
    </row>
    <row r="5494">
      <c r="A5494" t="inlineStr">
        <is>
          <t>SKU-006618</t>
        </is>
      </c>
      <c r="B5494" t="inlineStr">
        <is>
          <t>Aarohi Study Table</t>
        </is>
      </c>
      <c r="C5494" t="inlineStr">
        <is>
          <t>Furniture</t>
        </is>
      </c>
      <c r="D5494" t="inlineStr">
        <is>
          <t>Metro</t>
        </is>
      </c>
      <c r="E5494" t="inlineStr">
        <is>
          <t>WH-West-04</t>
        </is>
      </c>
      <c r="F5494" t="n">
        <v>45</v>
      </c>
      <c r="G5494" t="n">
        <v>23</v>
      </c>
      <c r="H5494" t="n">
        <v>4933.89</v>
      </c>
      <c r="I5494" t="n">
        <v>3546.6</v>
      </c>
      <c r="J5494">
        <f>F5494*H5494</f>
        <v/>
      </c>
      <c r="K5494" t="inlineStr">
        <is>
          <t>Gupta Distributors</t>
        </is>
      </c>
      <c r="L5494" t="inlineStr">
        <is>
          <t>In Stock</t>
        </is>
      </c>
    </row>
    <row r="5495">
      <c r="A5495" t="inlineStr">
        <is>
          <t>SKU-006956</t>
        </is>
      </c>
      <c r="B5495" t="inlineStr">
        <is>
          <t>Metro Board Game</t>
        </is>
      </c>
      <c r="C5495" t="inlineStr">
        <is>
          <t>Furniture</t>
        </is>
      </c>
      <c r="D5495" t="inlineStr">
        <is>
          <t>Zenith</t>
        </is>
      </c>
      <c r="E5495" t="inlineStr">
        <is>
          <t>WH-South-02</t>
        </is>
      </c>
      <c r="F5495" t="n">
        <v>268</v>
      </c>
      <c r="G5495" t="n">
        <v>40</v>
      </c>
      <c r="H5495" t="n">
        <v>12181</v>
      </c>
      <c r="I5495" t="n">
        <v>7515.36</v>
      </c>
      <c r="J5495">
        <f>F5495*H5495</f>
        <v/>
      </c>
      <c r="K5495" t="inlineStr">
        <is>
          <t>National Suppliers</t>
        </is>
      </c>
      <c r="L5495" t="inlineStr">
        <is>
          <t>In Stock</t>
        </is>
      </c>
    </row>
    <row r="5496">
      <c r="A5496" t="inlineStr">
        <is>
          <t>SKU-002790</t>
        </is>
      </c>
      <c r="B5496" t="inlineStr">
        <is>
          <t>Zenith Musical Toy</t>
        </is>
      </c>
      <c r="C5496" t="inlineStr">
        <is>
          <t>Toys</t>
        </is>
      </c>
      <c r="D5496" t="inlineStr">
        <is>
          <t>Metro</t>
        </is>
      </c>
      <c r="E5496" t="inlineStr">
        <is>
          <t>WH-North-01</t>
        </is>
      </c>
      <c r="F5496" t="n">
        <v>197</v>
      </c>
      <c r="G5496" t="n">
        <v>34</v>
      </c>
      <c r="H5496" t="n">
        <v>14818.44</v>
      </c>
      <c r="I5496" t="n">
        <v>12415.42</v>
      </c>
      <c r="J5496">
        <f>F5496*H5496</f>
        <v/>
      </c>
      <c r="K5496" t="inlineStr">
        <is>
          <t>National Suppliers</t>
        </is>
      </c>
      <c r="L5496" t="inlineStr">
        <is>
          <t>In Stock</t>
        </is>
      </c>
    </row>
    <row r="5497">
      <c r="A5497" t="inlineStr">
        <is>
          <t>SKU-005297</t>
        </is>
      </c>
      <c r="B5497" t="inlineStr">
        <is>
          <t>Metro Sticky Notes</t>
        </is>
      </c>
      <c r="C5497" t="inlineStr">
        <is>
          <t>Toys</t>
        </is>
      </c>
      <c r="D5497" t="inlineStr">
        <is>
          <t>Vertex</t>
        </is>
      </c>
      <c r="E5497" t="inlineStr">
        <is>
          <t>WH-East-03</t>
        </is>
      </c>
      <c r="F5497" t="n">
        <v>448</v>
      </c>
      <c r="G5497" t="n">
        <v>48</v>
      </c>
      <c r="H5497" t="n">
        <v>7814.31</v>
      </c>
      <c r="I5497" t="n">
        <v>5036.98</v>
      </c>
      <c r="J5497">
        <f>F5497*H5497</f>
        <v/>
      </c>
      <c r="K5497" t="inlineStr">
        <is>
          <t>Delhi Wholesale Co</t>
        </is>
      </c>
      <c r="L5497" t="inlineStr">
        <is>
          <t>In Stock</t>
        </is>
      </c>
    </row>
    <row r="5498">
      <c r="A5498" t="inlineStr">
        <is>
          <t>SKU-003626</t>
        </is>
      </c>
      <c r="B5498" t="inlineStr">
        <is>
          <t>Vertex Shoe Rack</t>
        </is>
      </c>
      <c r="C5498" t="inlineStr">
        <is>
          <t>Stationery</t>
        </is>
      </c>
      <c r="D5498" t="inlineStr">
        <is>
          <t>Aarohi</t>
        </is>
      </c>
      <c r="E5498" t="inlineStr">
        <is>
          <t>WH-South-02</t>
        </is>
      </c>
      <c r="F5498" t="n">
        <v>100</v>
      </c>
      <c r="G5498" t="n">
        <v>49</v>
      </c>
      <c r="H5498" t="n">
        <v>13914.65</v>
      </c>
      <c r="I5498" t="n">
        <v>7951.3</v>
      </c>
      <c r="J5498">
        <f>F5498*H5498</f>
        <v/>
      </c>
      <c r="K5498" t="inlineStr">
        <is>
          <t>Pune Retail Hub</t>
        </is>
      </c>
      <c r="L5498" t="inlineStr">
        <is>
          <t>Out of Stock</t>
        </is>
      </c>
    </row>
    <row r="5499">
      <c r="A5499" t="inlineStr">
        <is>
          <t>SKU-006032</t>
        </is>
      </c>
      <c r="B5499" t="inlineStr">
        <is>
          <t>Aarohi Cutting Board</t>
        </is>
      </c>
      <c r="C5499" t="inlineStr">
        <is>
          <t>Furniture</t>
        </is>
      </c>
      <c r="D5499" t="inlineStr">
        <is>
          <t>Nova</t>
        </is>
      </c>
      <c r="E5499" t="inlineStr">
        <is>
          <t>WH-East-03</t>
        </is>
      </c>
      <c r="F5499" t="n">
        <v>102</v>
      </c>
      <c r="G5499" t="n">
        <v>48</v>
      </c>
      <c r="H5499" t="n">
        <v>7848.06</v>
      </c>
      <c r="I5499" t="n">
        <v>4548.74</v>
      </c>
      <c r="J5499">
        <f>F5499*H5499</f>
        <v/>
      </c>
      <c r="K5499" t="inlineStr">
        <is>
          <t>Kolkata Vendors</t>
        </is>
      </c>
      <c r="L5499" t="inlineStr">
        <is>
          <t>In Stock</t>
        </is>
      </c>
    </row>
    <row r="5500">
      <c r="A5500" t="inlineStr">
        <is>
          <t>SKU-001408</t>
        </is>
      </c>
      <c r="B5500" t="inlineStr">
        <is>
          <t>Nova Table Tennis Set</t>
        </is>
      </c>
      <c r="C5500" t="inlineStr">
        <is>
          <t>Home &amp; Kitchen</t>
        </is>
      </c>
      <c r="D5500" t="inlineStr">
        <is>
          <t>Zenith</t>
        </is>
      </c>
      <c r="E5500" t="inlineStr">
        <is>
          <t>WH-West-04</t>
        </is>
      </c>
      <c r="F5500" t="n">
        <v>467</v>
      </c>
      <c r="G5500" t="n">
        <v>50</v>
      </c>
      <c r="H5500" t="n">
        <v>8154.09</v>
      </c>
      <c r="I5500" t="n">
        <v>6334.77</v>
      </c>
      <c r="J5500">
        <f>F5500*H5500</f>
        <v/>
      </c>
      <c r="K5500" t="inlineStr">
        <is>
          <t>Gupta Distributors</t>
        </is>
      </c>
      <c r="L5500" t="inlineStr">
        <is>
          <t>In Stock</t>
        </is>
      </c>
    </row>
    <row r="5501">
      <c r="A5501" t="inlineStr">
        <is>
          <t>SKU-006508</t>
        </is>
      </c>
      <c r="B5501" t="inlineStr">
        <is>
          <t>Zenith Webcam HD</t>
        </is>
      </c>
      <c r="C5501" t="inlineStr">
        <is>
          <t>Sports</t>
        </is>
      </c>
      <c r="D5501" t="inlineStr">
        <is>
          <t>Zenith</t>
        </is>
      </c>
      <c r="E5501" t="inlineStr">
        <is>
          <t>WH-West-04</t>
        </is>
      </c>
      <c r="F5501" t="n">
        <v>83</v>
      </c>
      <c r="G5501" t="n">
        <v>41</v>
      </c>
      <c r="H5501" t="n">
        <v>4333.69</v>
      </c>
      <c r="I5501" t="n">
        <v>3035.47</v>
      </c>
      <c r="J5501">
        <f>F5501*H5501</f>
        <v/>
      </c>
      <c r="K5501" t="inlineStr">
        <is>
          <t>Jaipur Trading Co</t>
        </is>
      </c>
      <c r="L5501" t="inlineStr">
        <is>
          <t>In Stock</t>
        </is>
      </c>
    </row>
    <row r="5502">
      <c r="A5502" t="inlineStr">
        <is>
          <t>SKU-003453</t>
        </is>
      </c>
      <c r="B5502" t="inlineStr">
        <is>
          <t>Zenith Soft Toy Bear</t>
        </is>
      </c>
      <c r="C5502" t="inlineStr">
        <is>
          <t>Electronics</t>
        </is>
      </c>
      <c r="D5502" t="inlineStr">
        <is>
          <t>Elite</t>
        </is>
      </c>
      <c r="E5502" t="inlineStr">
        <is>
          <t>WH-West-04</t>
        </is>
      </c>
      <c r="F5502" t="n">
        <v>322</v>
      </c>
      <c r="G5502" t="n">
        <v>12</v>
      </c>
      <c r="H5502" t="n">
        <v>3786.66</v>
      </c>
      <c r="I5502" t="n">
        <v>2127.25</v>
      </c>
      <c r="J5502">
        <f>F5502*H5502</f>
        <v/>
      </c>
      <c r="K5502" t="inlineStr">
        <is>
          <t>Bangalore Supplies</t>
        </is>
      </c>
      <c r="L5502" t="inlineStr">
        <is>
          <t>In Stock</t>
        </is>
      </c>
    </row>
    <row r="5503">
      <c r="A5503" t="inlineStr">
        <is>
          <t>SKU-001722</t>
        </is>
      </c>
      <c r="B5503" t="inlineStr">
        <is>
          <t>Elite Pressure Cooker 3L</t>
        </is>
      </c>
      <c r="C5503" t="inlineStr">
        <is>
          <t>Toys</t>
        </is>
      </c>
      <c r="D5503" t="inlineStr">
        <is>
          <t>Pro</t>
        </is>
      </c>
      <c r="E5503" t="inlineStr">
        <is>
          <t>WH-East-03</t>
        </is>
      </c>
      <c r="F5503" t="n">
        <v>57</v>
      </c>
      <c r="G5503" t="n">
        <v>18</v>
      </c>
      <c r="H5503" t="n">
        <v>9328.75</v>
      </c>
      <c r="I5503" t="n">
        <v>5209.82</v>
      </c>
      <c r="J5503">
        <f>F5503*H5503</f>
        <v/>
      </c>
      <c r="K5503" t="inlineStr">
        <is>
          <t>Sharma Traders</t>
        </is>
      </c>
      <c r="L5503" t="inlineStr">
        <is>
          <t>In Stock</t>
        </is>
      </c>
    </row>
    <row r="5504">
      <c r="A5504" t="inlineStr">
        <is>
          <t>SKU-004726</t>
        </is>
      </c>
      <c r="B5504" t="inlineStr">
        <is>
          <t>Pro Laptop Stand</t>
        </is>
      </c>
      <c r="C5504" t="inlineStr">
        <is>
          <t>Home &amp; Kitchen</t>
        </is>
      </c>
      <c r="D5504" t="inlineStr">
        <is>
          <t>Elite</t>
        </is>
      </c>
      <c r="E5504" t="inlineStr">
        <is>
          <t>WH-South-02</t>
        </is>
      </c>
      <c r="F5504" t="n">
        <v>276</v>
      </c>
      <c r="G5504" t="n">
        <v>33</v>
      </c>
      <c r="H5504" t="n">
        <v>7584.09</v>
      </c>
      <c r="I5504" t="n">
        <v>3911.14</v>
      </c>
      <c r="J5504">
        <f>F5504*H5504</f>
        <v/>
      </c>
      <c r="K5504" t="inlineStr">
        <is>
          <t>Mumbai Mart</t>
        </is>
      </c>
      <c r="L5504" t="inlineStr">
        <is>
          <t>In Stock</t>
        </is>
      </c>
    </row>
    <row r="5505">
      <c r="A5505" t="inlineStr">
        <is>
          <t>SKU-004554</t>
        </is>
      </c>
      <c r="B5505" t="inlineStr">
        <is>
          <t>Elite Scarf</t>
        </is>
      </c>
      <c r="C5505" t="inlineStr">
        <is>
          <t>Electronics</t>
        </is>
      </c>
      <c r="D5505" t="inlineStr">
        <is>
          <t>Bharat</t>
        </is>
      </c>
      <c r="E5505" t="inlineStr">
        <is>
          <t>WH-Central-05</t>
        </is>
      </c>
      <c r="F5505" t="n">
        <v>16</v>
      </c>
      <c r="G5505" t="n">
        <v>36</v>
      </c>
      <c r="H5505" t="n">
        <v>5222.63</v>
      </c>
      <c r="I5505" t="n">
        <v>4202.84</v>
      </c>
      <c r="J5505">
        <f>F5505*H5505</f>
        <v/>
      </c>
      <c r="K5505" t="inlineStr">
        <is>
          <t>Bangalore Supplies</t>
        </is>
      </c>
      <c r="L5505" t="inlineStr">
        <is>
          <t>Low Stock</t>
        </is>
      </c>
    </row>
    <row r="5506">
      <c r="A5506" t="inlineStr">
        <is>
          <t>SKU-002267</t>
        </is>
      </c>
      <c r="B5506" t="inlineStr">
        <is>
          <t>Bharat Socks Pack</t>
        </is>
      </c>
      <c r="C5506" t="inlineStr">
        <is>
          <t>Clothing</t>
        </is>
      </c>
      <c r="D5506" t="inlineStr">
        <is>
          <t>Metro</t>
        </is>
      </c>
      <c r="E5506" t="inlineStr">
        <is>
          <t>WH-East-03</t>
        </is>
      </c>
      <c r="F5506" t="n">
        <v>490</v>
      </c>
      <c r="G5506" t="n">
        <v>20</v>
      </c>
      <c r="H5506" t="n">
        <v>13207.35</v>
      </c>
      <c r="I5506" t="n">
        <v>6637.68</v>
      </c>
      <c r="J5506">
        <f>F5506*H5506</f>
        <v/>
      </c>
      <c r="K5506" t="inlineStr">
        <is>
          <t>Bangalore Supplies</t>
        </is>
      </c>
      <c r="L5506" t="inlineStr">
        <is>
          <t>In Stock</t>
        </is>
      </c>
    </row>
    <row r="5507">
      <c r="A5507" t="inlineStr">
        <is>
          <t>SKU-005614</t>
        </is>
      </c>
      <c r="B5507" t="inlineStr">
        <is>
          <t>Metro Coffee Powder 200g</t>
        </is>
      </c>
      <c r="C5507" t="inlineStr">
        <is>
          <t>Clothing</t>
        </is>
      </c>
      <c r="D5507" t="inlineStr">
        <is>
          <t>Urban</t>
        </is>
      </c>
      <c r="E5507" t="inlineStr">
        <is>
          <t>WH-Central-05</t>
        </is>
      </c>
      <c r="F5507" t="n">
        <v>11</v>
      </c>
      <c r="G5507" t="n">
        <v>19</v>
      </c>
      <c r="H5507" t="n">
        <v>14458.25</v>
      </c>
      <c r="I5507" t="n">
        <v>7973.13</v>
      </c>
      <c r="J5507">
        <f>F5507*H5507</f>
        <v/>
      </c>
      <c r="K5507" t="inlineStr">
        <is>
          <t>Jaipur Trading Co</t>
        </is>
      </c>
      <c r="L5507" t="inlineStr">
        <is>
          <t>Low Stock</t>
        </is>
      </c>
    </row>
    <row r="5508">
      <c r="A5508" t="inlineStr">
        <is>
          <t>SKU-002853</t>
        </is>
      </c>
      <c r="B5508" t="inlineStr">
        <is>
          <t>Urban Football</t>
        </is>
      </c>
      <c r="C5508" t="inlineStr">
        <is>
          <t>Grocery</t>
        </is>
      </c>
      <c r="D5508" t="inlineStr">
        <is>
          <t>Elite</t>
        </is>
      </c>
      <c r="E5508" t="inlineStr">
        <is>
          <t>WH-West-04</t>
        </is>
      </c>
      <c r="F5508" t="n">
        <v>186</v>
      </c>
      <c r="G5508" t="n">
        <v>25</v>
      </c>
      <c r="H5508" t="n">
        <v>268.97</v>
      </c>
      <c r="I5508" t="n">
        <v>156.82</v>
      </c>
      <c r="J5508">
        <f>F5508*H5508</f>
        <v/>
      </c>
      <c r="K5508" t="inlineStr">
        <is>
          <t>Mumbai Mart</t>
        </is>
      </c>
      <c r="L5508" t="inlineStr">
        <is>
          <t>In Stock</t>
        </is>
      </c>
    </row>
    <row r="5509">
      <c r="A5509" t="inlineStr">
        <is>
          <t>SKU-002592</t>
        </is>
      </c>
      <c r="B5509" t="inlineStr">
        <is>
          <t>Elite Highlighter Set</t>
        </is>
      </c>
      <c r="C5509" t="inlineStr">
        <is>
          <t>Sports</t>
        </is>
      </c>
      <c r="D5509" t="inlineStr">
        <is>
          <t>Sundar</t>
        </is>
      </c>
      <c r="E5509" t="inlineStr">
        <is>
          <t>WH-East-03</t>
        </is>
      </c>
      <c r="F5509" t="n">
        <v>321</v>
      </c>
      <c r="G5509" t="n">
        <v>19</v>
      </c>
      <c r="H5509" t="n">
        <v>372.67</v>
      </c>
      <c r="I5509" t="n">
        <v>191.2</v>
      </c>
      <c r="J5509">
        <f>F5509*H5509</f>
        <v/>
      </c>
      <c r="K5509" t="inlineStr">
        <is>
          <t>Pune Retail Hub</t>
        </is>
      </c>
      <c r="L5509" t="inlineStr">
        <is>
          <t>In Stock</t>
        </is>
      </c>
    </row>
    <row r="5510">
      <c r="A5510" t="inlineStr">
        <is>
          <t>SKU-005455</t>
        </is>
      </c>
      <c r="B5510" t="inlineStr">
        <is>
          <t>Sundar Notebook A4</t>
        </is>
      </c>
      <c r="C5510" t="inlineStr">
        <is>
          <t>Stationery</t>
        </is>
      </c>
      <c r="D5510" t="inlineStr">
        <is>
          <t>Zenith</t>
        </is>
      </c>
      <c r="E5510" t="inlineStr">
        <is>
          <t>WH-North-01</t>
        </is>
      </c>
      <c r="F5510" t="n">
        <v>467</v>
      </c>
      <c r="G5510" t="n">
        <v>35</v>
      </c>
      <c r="H5510" t="n">
        <v>9028.73</v>
      </c>
      <c r="I5510" t="n">
        <v>6578.82</v>
      </c>
      <c r="J5510">
        <f>F5510*H5510</f>
        <v/>
      </c>
      <c r="K5510" t="inlineStr">
        <is>
          <t>Gupta Distributors</t>
        </is>
      </c>
      <c r="L5510" t="inlineStr">
        <is>
          <t>In Stock</t>
        </is>
      </c>
    </row>
    <row r="5511">
      <c r="A5511" t="inlineStr">
        <is>
          <t>SKU-003787</t>
        </is>
      </c>
      <c r="B5511" t="inlineStr">
        <is>
          <t>Zenith Mattress Single</t>
        </is>
      </c>
      <c r="C5511" t="inlineStr">
        <is>
          <t>Stationery</t>
        </is>
      </c>
      <c r="D5511" t="inlineStr">
        <is>
          <t>Prime</t>
        </is>
      </c>
      <c r="E5511" t="inlineStr">
        <is>
          <t>WH-East-03</t>
        </is>
      </c>
      <c r="F5511" t="n">
        <v>470</v>
      </c>
      <c r="G5511" t="n">
        <v>13</v>
      </c>
      <c r="H5511" t="n">
        <v>9981.84</v>
      </c>
      <c r="I5511" t="n">
        <v>7585.53</v>
      </c>
      <c r="J5511">
        <f>F5511*H5511</f>
        <v/>
      </c>
      <c r="K5511" t="inlineStr">
        <is>
          <t>National Suppliers</t>
        </is>
      </c>
      <c r="L5511" t="inlineStr">
        <is>
          <t>In Stock</t>
        </is>
      </c>
    </row>
    <row r="5512">
      <c r="A5512" t="inlineStr">
        <is>
          <t>SKU-001521</t>
        </is>
      </c>
      <c r="B5512" t="inlineStr">
        <is>
          <t>Prime Dish Rack</t>
        </is>
      </c>
      <c r="C5512" t="inlineStr">
        <is>
          <t>Furniture</t>
        </is>
      </c>
      <c r="D5512" t="inlineStr">
        <is>
          <t>Swift</t>
        </is>
      </c>
      <c r="E5512" t="inlineStr">
        <is>
          <t>WH-South-02</t>
        </is>
      </c>
      <c r="F5512" t="n">
        <v>297</v>
      </c>
      <c r="G5512" t="n">
        <v>28</v>
      </c>
      <c r="H5512" t="n">
        <v>3232.5</v>
      </c>
      <c r="I5512" t="n">
        <v>1938.72</v>
      </c>
      <c r="J5512">
        <f>F5512*H5512</f>
        <v/>
      </c>
      <c r="K5512" t="inlineStr">
        <is>
          <t>Gupta Distributors</t>
        </is>
      </c>
      <c r="L5512" t="inlineStr">
        <is>
          <t>In Stock</t>
        </is>
      </c>
    </row>
    <row r="5513">
      <c r="A5513" t="inlineStr">
        <is>
          <t>SKU-002272</t>
        </is>
      </c>
      <c r="B5513" t="inlineStr">
        <is>
          <t>Swift Power Bank</t>
        </is>
      </c>
      <c r="C5513" t="inlineStr">
        <is>
          <t>Home &amp; Kitchen</t>
        </is>
      </c>
      <c r="D5513" t="inlineStr">
        <is>
          <t>Swift</t>
        </is>
      </c>
      <c r="E5513" t="inlineStr">
        <is>
          <t>WH-East-03</t>
        </is>
      </c>
      <c r="F5513" t="n">
        <v>487</v>
      </c>
      <c r="G5513" t="n">
        <v>13</v>
      </c>
      <c r="H5513" t="n">
        <v>3652.97</v>
      </c>
      <c r="I5513" t="n">
        <v>2338.77</v>
      </c>
      <c r="J5513">
        <f>F5513*H5513</f>
        <v/>
      </c>
      <c r="K5513" t="inlineStr">
        <is>
          <t>Gupta Distributors</t>
        </is>
      </c>
      <c r="L5513" t="inlineStr">
        <is>
          <t>In Stock</t>
        </is>
      </c>
    </row>
    <row r="5514">
      <c r="A5514" t="inlineStr">
        <is>
          <t>SKU-003828</t>
        </is>
      </c>
      <c r="B5514" t="inlineStr">
        <is>
          <t>Swift Coffee Powder 200g</t>
        </is>
      </c>
      <c r="C5514" t="inlineStr">
        <is>
          <t>Electronics</t>
        </is>
      </c>
      <c r="D5514" t="inlineStr">
        <is>
          <t>Elite</t>
        </is>
      </c>
      <c r="E5514" t="inlineStr">
        <is>
          <t>WH-West-04</t>
        </is>
      </c>
      <c r="F5514" t="n">
        <v>303</v>
      </c>
      <c r="G5514" t="n">
        <v>23</v>
      </c>
      <c r="H5514" t="n">
        <v>3693.81</v>
      </c>
      <c r="I5514" t="n">
        <v>2696.6</v>
      </c>
      <c r="J5514">
        <f>F5514*H5514</f>
        <v/>
      </c>
      <c r="K5514" t="inlineStr">
        <is>
          <t>Sharma Traders</t>
        </is>
      </c>
      <c r="L5514" t="inlineStr">
        <is>
          <t>In Stock</t>
        </is>
      </c>
    </row>
    <row r="5515">
      <c r="A5515" t="inlineStr">
        <is>
          <t>SKU-001611</t>
        </is>
      </c>
      <c r="B5515" t="inlineStr">
        <is>
          <t>Elite Dish Rack</t>
        </is>
      </c>
      <c r="C5515" t="inlineStr">
        <is>
          <t>Grocery</t>
        </is>
      </c>
      <c r="D5515" t="inlineStr">
        <is>
          <t>Prime</t>
        </is>
      </c>
      <c r="E5515" t="inlineStr">
        <is>
          <t>WH-South-02</t>
        </is>
      </c>
      <c r="F5515" t="n">
        <v>215</v>
      </c>
      <c r="G5515" t="n">
        <v>22</v>
      </c>
      <c r="H5515" t="n">
        <v>12483.44</v>
      </c>
      <c r="I5515" t="n">
        <v>7017.09</v>
      </c>
      <c r="J5515">
        <f>F5515*H5515</f>
        <v/>
      </c>
      <c r="K5515" t="inlineStr">
        <is>
          <t>Delhi Wholesale Co</t>
        </is>
      </c>
      <c r="L5515" t="inlineStr">
        <is>
          <t>In Stock</t>
        </is>
      </c>
    </row>
    <row r="5516">
      <c r="A5516" t="inlineStr">
        <is>
          <t>SKU-002662</t>
        </is>
      </c>
      <c r="B5516" t="inlineStr">
        <is>
          <t>Prime HDMI Cable</t>
        </is>
      </c>
      <c r="C5516" t="inlineStr">
        <is>
          <t>Home &amp; Kitchen</t>
        </is>
      </c>
      <c r="D5516" t="inlineStr">
        <is>
          <t>Prime</t>
        </is>
      </c>
      <c r="E5516" t="inlineStr">
        <is>
          <t>WH-East-03</t>
        </is>
      </c>
      <c r="F5516" t="n">
        <v>385</v>
      </c>
      <c r="G5516" t="n">
        <v>40</v>
      </c>
      <c r="H5516" t="n">
        <v>2987.97</v>
      </c>
      <c r="I5516" t="n">
        <v>2310.16</v>
      </c>
      <c r="J5516">
        <f>F5516*H5516</f>
        <v/>
      </c>
      <c r="K5516" t="inlineStr">
        <is>
          <t>Gupta Distributors</t>
        </is>
      </c>
      <c r="L5516" t="inlineStr">
        <is>
          <t>In Stock</t>
        </is>
      </c>
    </row>
    <row r="5517">
      <c r="A5517" t="inlineStr">
        <is>
          <t>SKU-006152</t>
        </is>
      </c>
      <c r="B5517" t="inlineStr">
        <is>
          <t>Prime Stapler</t>
        </is>
      </c>
      <c r="C5517" t="inlineStr">
        <is>
          <t>Electronics</t>
        </is>
      </c>
      <c r="D5517" t="inlineStr">
        <is>
          <t>Elite</t>
        </is>
      </c>
      <c r="E5517" t="inlineStr">
        <is>
          <t>WH-East-03</t>
        </is>
      </c>
      <c r="F5517" t="n">
        <v>219</v>
      </c>
      <c r="G5517" t="n">
        <v>45</v>
      </c>
      <c r="H5517" t="n">
        <v>5463.87</v>
      </c>
      <c r="I5517" t="n">
        <v>3434.31</v>
      </c>
      <c r="J5517">
        <f>F5517*H5517</f>
        <v/>
      </c>
      <c r="K5517" t="inlineStr">
        <is>
          <t>Bangalore Supplies</t>
        </is>
      </c>
      <c r="L5517" t="inlineStr">
        <is>
          <t>In Stock</t>
        </is>
      </c>
    </row>
    <row r="5518">
      <c r="A5518" t="inlineStr">
        <is>
          <t>SKU-006588</t>
        </is>
      </c>
      <c r="B5518" t="inlineStr">
        <is>
          <t>Elite Dumbbell 5kg</t>
        </is>
      </c>
      <c r="C5518" t="inlineStr">
        <is>
          <t>Stationery</t>
        </is>
      </c>
      <c r="D5518" t="inlineStr">
        <is>
          <t>Urban</t>
        </is>
      </c>
      <c r="E5518" t="inlineStr">
        <is>
          <t>WH-West-04</t>
        </is>
      </c>
      <c r="F5518" t="n">
        <v>198</v>
      </c>
      <c r="G5518" t="n">
        <v>43</v>
      </c>
      <c r="H5518" t="n">
        <v>12067.54</v>
      </c>
      <c r="I5518" t="n">
        <v>8812.709999999999</v>
      </c>
      <c r="J5518">
        <f>F5518*H5518</f>
        <v/>
      </c>
      <c r="K5518" t="inlineStr">
        <is>
          <t>Jaipur Trading Co</t>
        </is>
      </c>
      <c r="L5518" t="inlineStr">
        <is>
          <t>In Stock</t>
        </is>
      </c>
    </row>
    <row r="5519">
      <c r="A5519" t="inlineStr">
        <is>
          <t>SKU-002893</t>
        </is>
      </c>
      <c r="B5519" t="inlineStr">
        <is>
          <t>Urban Board Game</t>
        </is>
      </c>
      <c r="C5519" t="inlineStr">
        <is>
          <t>Sports</t>
        </is>
      </c>
      <c r="D5519" t="inlineStr">
        <is>
          <t>Sundar</t>
        </is>
      </c>
      <c r="E5519" t="inlineStr">
        <is>
          <t>WH-West-04</t>
        </is>
      </c>
      <c r="F5519" t="n">
        <v>317</v>
      </c>
      <c r="G5519" t="n">
        <v>40</v>
      </c>
      <c r="H5519" t="n">
        <v>2171.1</v>
      </c>
      <c r="I5519" t="n">
        <v>1400.37</v>
      </c>
      <c r="J5519">
        <f>F5519*H5519</f>
        <v/>
      </c>
      <c r="K5519" t="inlineStr">
        <is>
          <t>Sharma Traders</t>
        </is>
      </c>
      <c r="L5519" t="inlineStr">
        <is>
          <t>In Stock</t>
        </is>
      </c>
    </row>
    <row r="5520">
      <c r="A5520" t="inlineStr">
        <is>
          <t>SKU-001288</t>
        </is>
      </c>
      <c r="B5520" t="inlineStr">
        <is>
          <t>Sundar Whiteboard Marker</t>
        </is>
      </c>
      <c r="C5520" t="inlineStr">
        <is>
          <t>Toys</t>
        </is>
      </c>
      <c r="D5520" t="inlineStr">
        <is>
          <t>Royal</t>
        </is>
      </c>
      <c r="E5520" t="inlineStr">
        <is>
          <t>WH-West-04</t>
        </is>
      </c>
      <c r="F5520" t="n">
        <v>428</v>
      </c>
      <c r="G5520" t="n">
        <v>32</v>
      </c>
      <c r="H5520" t="n">
        <v>13481.92</v>
      </c>
      <c r="I5520" t="n">
        <v>8929.799999999999</v>
      </c>
      <c r="J5520">
        <f>F5520*H5520</f>
        <v/>
      </c>
      <c r="K5520" t="inlineStr">
        <is>
          <t>Delhi Wholesale Co</t>
        </is>
      </c>
      <c r="L5520" t="inlineStr">
        <is>
          <t>In Stock</t>
        </is>
      </c>
    </row>
    <row r="5521">
      <c r="A5521" t="inlineStr">
        <is>
          <t>SKU-001414</t>
        </is>
      </c>
      <c r="B5521" t="inlineStr">
        <is>
          <t>Royal LED Monitor</t>
        </is>
      </c>
      <c r="C5521" t="inlineStr">
        <is>
          <t>Stationery</t>
        </is>
      </c>
      <c r="D5521" t="inlineStr">
        <is>
          <t>Urban</t>
        </is>
      </c>
      <c r="E5521" t="inlineStr">
        <is>
          <t>WH-Central-05</t>
        </is>
      </c>
      <c r="F5521" t="n">
        <v>62</v>
      </c>
      <c r="G5521" t="n">
        <v>46</v>
      </c>
      <c r="H5521" t="n">
        <v>2557.36</v>
      </c>
      <c r="I5521" t="n">
        <v>2108.33</v>
      </c>
      <c r="J5521">
        <f>F5521*H5521</f>
        <v/>
      </c>
      <c r="K5521" t="inlineStr">
        <is>
          <t>Kolkata Vendors</t>
        </is>
      </c>
      <c r="L5521" t="inlineStr">
        <is>
          <t>In Stock</t>
        </is>
      </c>
    </row>
    <row r="5522">
      <c r="A5522" t="inlineStr">
        <is>
          <t>SKU-003459</t>
        </is>
      </c>
      <c r="B5522" t="inlineStr">
        <is>
          <t>Urban Webcam HD</t>
        </is>
      </c>
      <c r="C5522" t="inlineStr">
        <is>
          <t>Electronics</t>
        </is>
      </c>
      <c r="D5522" t="inlineStr">
        <is>
          <t>Trend</t>
        </is>
      </c>
      <c r="E5522" t="inlineStr">
        <is>
          <t>WH-Central-05</t>
        </is>
      </c>
      <c r="F5522" t="n">
        <v>17</v>
      </c>
      <c r="G5522" t="n">
        <v>45</v>
      </c>
      <c r="H5522" t="n">
        <v>768.5</v>
      </c>
      <c r="I5522" t="n">
        <v>409.6</v>
      </c>
      <c r="J5522">
        <f>F5522*H5522</f>
        <v/>
      </c>
      <c r="K5522" t="inlineStr">
        <is>
          <t>Pune Retail Hub</t>
        </is>
      </c>
      <c r="L5522" t="inlineStr">
        <is>
          <t>In Stock</t>
        </is>
      </c>
    </row>
    <row r="5523">
      <c r="A5523" t="inlineStr">
        <is>
          <t>SKU-005482</t>
        </is>
      </c>
      <c r="B5523" t="inlineStr">
        <is>
          <t>Trend Pressure Cooker 3L</t>
        </is>
      </c>
      <c r="C5523" t="inlineStr">
        <is>
          <t>Electronics</t>
        </is>
      </c>
      <c r="D5523" t="inlineStr">
        <is>
          <t>Trend</t>
        </is>
      </c>
      <c r="E5523" t="inlineStr">
        <is>
          <t>WH-East-03</t>
        </is>
      </c>
      <c r="F5523" t="n">
        <v>193</v>
      </c>
      <c r="G5523" t="n">
        <v>15</v>
      </c>
      <c r="H5523" t="n">
        <v>5865.04</v>
      </c>
      <c r="I5523" t="n">
        <v>3298.95</v>
      </c>
      <c r="J5523">
        <f>F5523*H5523</f>
        <v/>
      </c>
      <c r="K5523" t="inlineStr">
        <is>
          <t>Delhi Wholesale Co</t>
        </is>
      </c>
      <c r="L5523" t="inlineStr">
        <is>
          <t>In Stock</t>
        </is>
      </c>
    </row>
    <row r="5524">
      <c r="A5524" t="inlineStr">
        <is>
          <t>SKU-002454</t>
        </is>
      </c>
      <c r="B5524" t="inlineStr">
        <is>
          <t>Trend Mattress Single</t>
        </is>
      </c>
      <c r="C5524" t="inlineStr">
        <is>
          <t>Home &amp; Kitchen</t>
        </is>
      </c>
      <c r="D5524" t="inlineStr">
        <is>
          <t>Bharat</t>
        </is>
      </c>
      <c r="E5524" t="inlineStr">
        <is>
          <t>WH-Central-05</t>
        </is>
      </c>
      <c r="F5524" t="n">
        <v>340</v>
      </c>
      <c r="G5524" t="n">
        <v>33</v>
      </c>
      <c r="H5524" t="n">
        <v>14210.03</v>
      </c>
      <c r="I5524" t="n">
        <v>11008.25</v>
      </c>
      <c r="J5524">
        <f>F5524*H5524</f>
        <v/>
      </c>
      <c r="K5524" t="inlineStr">
        <is>
          <t>Pune Retail Hub</t>
        </is>
      </c>
      <c r="L5524" t="inlineStr">
        <is>
          <t>In Stock</t>
        </is>
      </c>
    </row>
    <row r="5525">
      <c r="A5525" t="inlineStr">
        <is>
          <t>SKU-006492</t>
        </is>
      </c>
      <c r="B5525" t="inlineStr">
        <is>
          <t>Bharat Chilli Powder 100g</t>
        </is>
      </c>
      <c r="C5525" t="inlineStr">
        <is>
          <t>Furniture</t>
        </is>
      </c>
      <c r="D5525" t="inlineStr">
        <is>
          <t>Sundar</t>
        </is>
      </c>
      <c r="E5525" t="inlineStr">
        <is>
          <t>WH-East-03</t>
        </is>
      </c>
      <c r="F5525" t="n">
        <v>55</v>
      </c>
      <c r="G5525" t="n">
        <v>42</v>
      </c>
      <c r="H5525" t="n">
        <v>4460.94</v>
      </c>
      <c r="I5525" t="n">
        <v>2553.06</v>
      </c>
      <c r="J5525">
        <f>F5525*H5525</f>
        <v/>
      </c>
      <c r="K5525" t="inlineStr">
        <is>
          <t>Mumbai Mart</t>
        </is>
      </c>
      <c r="L5525" t="inlineStr">
        <is>
          <t>In Stock</t>
        </is>
      </c>
    </row>
    <row r="5526">
      <c r="A5526" t="inlineStr">
        <is>
          <t>SKU-003063</t>
        </is>
      </c>
      <c r="B5526" t="inlineStr">
        <is>
          <t>Sundar Soft Toy Bear</t>
        </is>
      </c>
      <c r="C5526" t="inlineStr">
        <is>
          <t>Grocery</t>
        </is>
      </c>
      <c r="D5526" t="inlineStr">
        <is>
          <t>Urban</t>
        </is>
      </c>
      <c r="E5526" t="inlineStr">
        <is>
          <t>WH-West-04</t>
        </is>
      </c>
      <c r="F5526" t="n">
        <v>119</v>
      </c>
      <c r="G5526" t="n">
        <v>39</v>
      </c>
      <c r="H5526" t="n">
        <v>407.72</v>
      </c>
      <c r="I5526" t="n">
        <v>335.11</v>
      </c>
      <c r="J5526">
        <f>F5526*H5526</f>
        <v/>
      </c>
      <c r="K5526" t="inlineStr">
        <is>
          <t>Delhi Wholesale Co</t>
        </is>
      </c>
      <c r="L5526" t="inlineStr">
        <is>
          <t>In Stock</t>
        </is>
      </c>
    </row>
    <row r="5527">
      <c r="A5527" t="inlineStr">
        <is>
          <t>SKU-001433</t>
        </is>
      </c>
      <c r="B5527" t="inlineStr">
        <is>
          <t>Urban Correction Pen</t>
        </is>
      </c>
      <c r="C5527" t="inlineStr">
        <is>
          <t>Toys</t>
        </is>
      </c>
      <c r="D5527" t="inlineStr">
        <is>
          <t>Trend</t>
        </is>
      </c>
      <c r="E5527" t="inlineStr">
        <is>
          <t>WH-West-04</t>
        </is>
      </c>
      <c r="F5527" t="n">
        <v>3</v>
      </c>
      <c r="G5527" t="n">
        <v>45</v>
      </c>
      <c r="H5527" t="n">
        <v>12721.22</v>
      </c>
      <c r="I5527" t="n">
        <v>6498.15</v>
      </c>
      <c r="J5527">
        <f>F5527*H5527</f>
        <v/>
      </c>
      <c r="K5527" t="inlineStr">
        <is>
          <t>Pune Retail Hub</t>
        </is>
      </c>
      <c r="L5527" t="inlineStr">
        <is>
          <t>Low Stock</t>
        </is>
      </c>
    </row>
    <row r="5528">
      <c r="A5528" t="inlineStr">
        <is>
          <t>SKU-003203</t>
        </is>
      </c>
      <c r="B5528" t="inlineStr">
        <is>
          <t>Trend Webcam HD</t>
        </is>
      </c>
      <c r="C5528" t="inlineStr">
        <is>
          <t>Stationery</t>
        </is>
      </c>
      <c r="D5528" t="inlineStr">
        <is>
          <t>Bharat</t>
        </is>
      </c>
      <c r="E5528" t="inlineStr">
        <is>
          <t>WH-West-04</t>
        </is>
      </c>
      <c r="F5528" t="n">
        <v>226</v>
      </c>
      <c r="G5528" t="n">
        <v>11</v>
      </c>
      <c r="H5528" t="n">
        <v>4663.53</v>
      </c>
      <c r="I5528" t="n">
        <v>3037.55</v>
      </c>
      <c r="J5528">
        <f>F5528*H5528</f>
        <v/>
      </c>
      <c r="K5528" t="inlineStr">
        <is>
          <t>Kolkata Vendors</t>
        </is>
      </c>
      <c r="L5528" t="inlineStr">
        <is>
          <t>In Stock</t>
        </is>
      </c>
    </row>
    <row r="5529">
      <c r="A5529" t="inlineStr">
        <is>
          <t>SKU-002282</t>
        </is>
      </c>
      <c r="B5529" t="inlineStr">
        <is>
          <t>Bharat Glue Stick</t>
        </is>
      </c>
      <c r="C5529" t="inlineStr">
        <is>
          <t>Electronics</t>
        </is>
      </c>
      <c r="D5529" t="inlineStr">
        <is>
          <t>Nova</t>
        </is>
      </c>
      <c r="E5529" t="inlineStr">
        <is>
          <t>WH-East-03</t>
        </is>
      </c>
      <c r="F5529" t="n">
        <v>73</v>
      </c>
      <c r="G5529" t="n">
        <v>49</v>
      </c>
      <c r="H5529" t="n">
        <v>12029.34</v>
      </c>
      <c r="I5529" t="n">
        <v>6237.74</v>
      </c>
      <c r="J5529">
        <f>F5529*H5529</f>
        <v/>
      </c>
      <c r="K5529" t="inlineStr">
        <is>
          <t>Kolkata Vendors</t>
        </is>
      </c>
      <c r="L5529" t="inlineStr">
        <is>
          <t>In Stock</t>
        </is>
      </c>
    </row>
    <row r="5530">
      <c r="A5530" t="inlineStr">
        <is>
          <t>SKU-004191</t>
        </is>
      </c>
      <c r="B5530" t="inlineStr">
        <is>
          <t>Nova Salt 1kg</t>
        </is>
      </c>
      <c r="C5530" t="inlineStr">
        <is>
          <t>Stationery</t>
        </is>
      </c>
      <c r="D5530" t="inlineStr">
        <is>
          <t>Classic</t>
        </is>
      </c>
      <c r="E5530" t="inlineStr">
        <is>
          <t>WH-South-02</t>
        </is>
      </c>
      <c r="F5530" t="n">
        <v>102</v>
      </c>
      <c r="G5530" t="n">
        <v>11</v>
      </c>
      <c r="H5530" t="n">
        <v>2306.62</v>
      </c>
      <c r="I5530" t="n">
        <v>1380.05</v>
      </c>
      <c r="J5530">
        <f>F5530*H5530</f>
        <v/>
      </c>
      <c r="K5530" t="inlineStr">
        <is>
          <t>Gupta Distributors</t>
        </is>
      </c>
      <c r="L5530" t="inlineStr">
        <is>
          <t>In Stock</t>
        </is>
      </c>
    </row>
    <row r="5531">
      <c r="A5531" t="inlineStr">
        <is>
          <t>SKU-006685</t>
        </is>
      </c>
      <c r="B5531" t="inlineStr">
        <is>
          <t>Classic Denim Jeans</t>
        </is>
      </c>
      <c r="C5531" t="inlineStr">
        <is>
          <t>Grocery</t>
        </is>
      </c>
      <c r="D5531" t="inlineStr">
        <is>
          <t>Royal</t>
        </is>
      </c>
      <c r="E5531" t="inlineStr">
        <is>
          <t>WH-North-01</t>
        </is>
      </c>
      <c r="F5531" t="n">
        <v>330</v>
      </c>
      <c r="G5531" t="n">
        <v>25</v>
      </c>
      <c r="H5531" t="n">
        <v>10052.34</v>
      </c>
      <c r="I5531" t="n">
        <v>5572.53</v>
      </c>
      <c r="J5531">
        <f>F5531*H5531</f>
        <v/>
      </c>
      <c r="K5531" t="inlineStr">
        <is>
          <t>National Suppliers</t>
        </is>
      </c>
      <c r="L5531" t="inlineStr">
        <is>
          <t>In Stock</t>
        </is>
      </c>
    </row>
    <row r="5532">
      <c r="A5532" t="inlineStr">
        <is>
          <t>SKU-005722</t>
        </is>
      </c>
      <c r="B5532" t="inlineStr">
        <is>
          <t>Royal Kids Bicycle</t>
        </is>
      </c>
      <c r="C5532" t="inlineStr">
        <is>
          <t>Clothing</t>
        </is>
      </c>
      <c r="D5532" t="inlineStr">
        <is>
          <t>Swift</t>
        </is>
      </c>
      <c r="E5532" t="inlineStr">
        <is>
          <t>WH-East-03</t>
        </is>
      </c>
      <c r="F5532" t="n">
        <v>396</v>
      </c>
      <c r="G5532" t="n">
        <v>29</v>
      </c>
      <c r="H5532" t="n">
        <v>6820.95</v>
      </c>
      <c r="I5532" t="n">
        <v>5644.95</v>
      </c>
      <c r="J5532">
        <f>F5532*H5532</f>
        <v/>
      </c>
      <c r="K5532" t="inlineStr">
        <is>
          <t>Delhi Wholesale Co</t>
        </is>
      </c>
      <c r="L5532" t="inlineStr">
        <is>
          <t>In Stock</t>
        </is>
      </c>
    </row>
    <row r="5533">
      <c r="A5533" t="inlineStr">
        <is>
          <t>SKU-003185</t>
        </is>
      </c>
      <c r="B5533" t="inlineStr">
        <is>
          <t>Swift Badminton Racket</t>
        </is>
      </c>
      <c r="C5533" t="inlineStr">
        <is>
          <t>Toys</t>
        </is>
      </c>
      <c r="D5533" t="inlineStr">
        <is>
          <t>Prime</t>
        </is>
      </c>
      <c r="E5533" t="inlineStr">
        <is>
          <t>WH-North-01</t>
        </is>
      </c>
      <c r="F5533" t="n">
        <v>469</v>
      </c>
      <c r="G5533" t="n">
        <v>33</v>
      </c>
      <c r="H5533" t="n">
        <v>4506.98</v>
      </c>
      <c r="I5533" t="n">
        <v>3004.68</v>
      </c>
      <c r="J5533">
        <f>F5533*H5533</f>
        <v/>
      </c>
      <c r="K5533" t="inlineStr">
        <is>
          <t>Gupta Distributors</t>
        </is>
      </c>
      <c r="L5533" t="inlineStr">
        <is>
          <t>In Stock</t>
        </is>
      </c>
    </row>
    <row r="5534">
      <c r="A5534" t="inlineStr">
        <is>
          <t>SKU-005853</t>
        </is>
      </c>
      <c r="B5534" t="inlineStr">
        <is>
          <t>Prime Glue Stick</t>
        </is>
      </c>
      <c r="C5534" t="inlineStr">
        <is>
          <t>Sports</t>
        </is>
      </c>
      <c r="D5534" t="inlineStr">
        <is>
          <t>Elite</t>
        </is>
      </c>
      <c r="E5534" t="inlineStr">
        <is>
          <t>WH-West-04</t>
        </is>
      </c>
      <c r="F5534" t="n">
        <v>102</v>
      </c>
      <c r="G5534" t="n">
        <v>32</v>
      </c>
      <c r="H5534" t="n">
        <v>5460.21</v>
      </c>
      <c r="I5534" t="n">
        <v>4543.95</v>
      </c>
      <c r="J5534">
        <f>F5534*H5534</f>
        <v/>
      </c>
      <c r="K5534" t="inlineStr">
        <is>
          <t>Jaipur Trading Co</t>
        </is>
      </c>
      <c r="L5534" t="inlineStr">
        <is>
          <t>In Stock</t>
        </is>
      </c>
    </row>
    <row r="5535">
      <c r="A5535" t="inlineStr">
        <is>
          <t>SKU-004462</t>
        </is>
      </c>
      <c r="B5535" t="inlineStr">
        <is>
          <t>Elite Skipping Rope</t>
        </is>
      </c>
      <c r="C5535" t="inlineStr">
        <is>
          <t>Stationery</t>
        </is>
      </c>
      <c r="D5535" t="inlineStr">
        <is>
          <t>Prime</t>
        </is>
      </c>
      <c r="E5535" t="inlineStr">
        <is>
          <t>WH-East-03</t>
        </is>
      </c>
      <c r="F5535" t="n">
        <v>287</v>
      </c>
      <c r="G5535" t="n">
        <v>50</v>
      </c>
      <c r="H5535" t="n">
        <v>10450.1</v>
      </c>
      <c r="I5535" t="n">
        <v>5849.89</v>
      </c>
      <c r="J5535">
        <f>F5535*H5535</f>
        <v/>
      </c>
      <c r="K5535" t="inlineStr">
        <is>
          <t>Bangalore Supplies</t>
        </is>
      </c>
      <c r="L5535" t="inlineStr">
        <is>
          <t>In Stock</t>
        </is>
      </c>
    </row>
    <row r="5536">
      <c r="A5536" t="inlineStr">
        <is>
          <t>SKU-006284</t>
        </is>
      </c>
      <c r="B5536" t="inlineStr">
        <is>
          <t>Prime Rain Jacket</t>
        </is>
      </c>
      <c r="C5536" t="inlineStr">
        <is>
          <t>Sports</t>
        </is>
      </c>
      <c r="D5536" t="inlineStr">
        <is>
          <t>Zenith</t>
        </is>
      </c>
      <c r="E5536" t="inlineStr">
        <is>
          <t>WH-Central-05</t>
        </is>
      </c>
      <c r="F5536" t="n">
        <v>367</v>
      </c>
      <c r="G5536" t="n">
        <v>44</v>
      </c>
      <c r="H5536" t="n">
        <v>3011.68</v>
      </c>
      <c r="I5536" t="n">
        <v>2048.68</v>
      </c>
      <c r="J5536">
        <f>F5536*H5536</f>
        <v/>
      </c>
      <c r="K5536" t="inlineStr">
        <is>
          <t>Gupta Distributors</t>
        </is>
      </c>
      <c r="L5536" t="inlineStr">
        <is>
          <t>In Stock</t>
        </is>
      </c>
    </row>
    <row r="5537">
      <c r="A5537" t="inlineStr">
        <is>
          <t>SKU-006533</t>
        </is>
      </c>
      <c r="B5537" t="inlineStr">
        <is>
          <t>Zenith Building Blocks Set</t>
        </is>
      </c>
      <c r="C5537" t="inlineStr">
        <is>
          <t>Clothing</t>
        </is>
      </c>
      <c r="D5537" t="inlineStr">
        <is>
          <t>Trend</t>
        </is>
      </c>
      <c r="E5537" t="inlineStr">
        <is>
          <t>WH-West-04</t>
        </is>
      </c>
      <c r="F5537" t="n">
        <v>141</v>
      </c>
      <c r="G5537" t="n">
        <v>38</v>
      </c>
      <c r="H5537" t="n">
        <v>12863.24</v>
      </c>
      <c r="I5537" t="n">
        <v>7175.13</v>
      </c>
      <c r="J5537">
        <f>F5537*H5537</f>
        <v/>
      </c>
      <c r="K5537" t="inlineStr">
        <is>
          <t>Mumbai Mart</t>
        </is>
      </c>
      <c r="L5537" t="inlineStr">
        <is>
          <t>In Stock</t>
        </is>
      </c>
    </row>
    <row r="5538">
      <c r="A5538" t="inlineStr">
        <is>
          <t>SKU-006154</t>
        </is>
      </c>
      <c r="B5538" t="inlineStr">
        <is>
          <t>Trend Soft Toy Bear</t>
        </is>
      </c>
      <c r="C5538" t="inlineStr">
        <is>
          <t>Toys</t>
        </is>
      </c>
      <c r="D5538" t="inlineStr">
        <is>
          <t>Elite</t>
        </is>
      </c>
      <c r="E5538" t="inlineStr">
        <is>
          <t>WH-Central-05</t>
        </is>
      </c>
      <c r="F5538" t="n">
        <v>150</v>
      </c>
      <c r="G5538" t="n">
        <v>40</v>
      </c>
      <c r="H5538" t="n">
        <v>5581.15</v>
      </c>
      <c r="I5538" t="n">
        <v>4476.01</v>
      </c>
      <c r="J5538">
        <f>F5538*H5538</f>
        <v/>
      </c>
      <c r="K5538" t="inlineStr">
        <is>
          <t>Jaipur Trading Co</t>
        </is>
      </c>
      <c r="L5538" t="inlineStr">
        <is>
          <t>In Stock</t>
        </is>
      </c>
    </row>
    <row r="5539">
      <c r="A5539" t="inlineStr">
        <is>
          <t>SKU-006769</t>
        </is>
      </c>
      <c r="B5539" t="inlineStr">
        <is>
          <t>Elite Dumbbell 5kg</t>
        </is>
      </c>
      <c r="C5539" t="inlineStr">
        <is>
          <t>Toys</t>
        </is>
      </c>
      <c r="D5539" t="inlineStr">
        <is>
          <t>Metro</t>
        </is>
      </c>
      <c r="E5539" t="inlineStr">
        <is>
          <t>WH-Central-05</t>
        </is>
      </c>
      <c r="F5539" t="n">
        <v>168</v>
      </c>
      <c r="G5539" t="n">
        <v>13</v>
      </c>
      <c r="H5539" t="n">
        <v>9036.110000000001</v>
      </c>
      <c r="I5539" t="n">
        <v>4726.35</v>
      </c>
      <c r="J5539">
        <f>F5539*H5539</f>
        <v/>
      </c>
      <c r="K5539" t="inlineStr">
        <is>
          <t>Chennai Goods Ltd</t>
        </is>
      </c>
      <c r="L5539" t="inlineStr">
        <is>
          <t>In Stock</t>
        </is>
      </c>
    </row>
    <row r="5540">
      <c r="A5540" t="inlineStr">
        <is>
          <t>SKU-002217</t>
        </is>
      </c>
      <c r="B5540" t="inlineStr">
        <is>
          <t>Metro Doll House</t>
        </is>
      </c>
      <c r="C5540" t="inlineStr">
        <is>
          <t>Sports</t>
        </is>
      </c>
      <c r="D5540" t="inlineStr">
        <is>
          <t>Sundar</t>
        </is>
      </c>
      <c r="E5540" t="inlineStr">
        <is>
          <t>WH-East-03</t>
        </is>
      </c>
      <c r="F5540" t="n">
        <v>59</v>
      </c>
      <c r="G5540" t="n">
        <v>23</v>
      </c>
      <c r="H5540" t="n">
        <v>1490.33</v>
      </c>
      <c r="I5540" t="n">
        <v>1125.6</v>
      </c>
      <c r="J5540">
        <f>F5540*H5540</f>
        <v/>
      </c>
      <c r="K5540" t="inlineStr">
        <is>
          <t>National Suppliers</t>
        </is>
      </c>
      <c r="L5540" t="inlineStr">
        <is>
          <t>In Stock</t>
        </is>
      </c>
    </row>
    <row r="5541">
      <c r="A5541" t="inlineStr">
        <is>
          <t>SKU-002293</t>
        </is>
      </c>
      <c r="B5541" t="inlineStr">
        <is>
          <t>Sundar Coffee Powder 200g</t>
        </is>
      </c>
      <c r="C5541" t="inlineStr">
        <is>
          <t>Toys</t>
        </is>
      </c>
      <c r="D5541" t="inlineStr">
        <is>
          <t>Sundar</t>
        </is>
      </c>
      <c r="E5541" t="inlineStr">
        <is>
          <t>WH-West-04</t>
        </is>
      </c>
      <c r="F5541" t="n">
        <v>485</v>
      </c>
      <c r="G5541" t="n">
        <v>39</v>
      </c>
      <c r="H5541" t="n">
        <v>4528.23</v>
      </c>
      <c r="I5541" t="n">
        <v>2290.53</v>
      </c>
      <c r="J5541">
        <f>F5541*H5541</f>
        <v/>
      </c>
      <c r="K5541" t="inlineStr">
        <is>
          <t>Kolkata Vendors</t>
        </is>
      </c>
      <c r="L5541" t="inlineStr">
        <is>
          <t>In Stock</t>
        </is>
      </c>
    </row>
    <row r="5542">
      <c r="A5542" t="inlineStr">
        <is>
          <t>SKU-001485</t>
        </is>
      </c>
      <c r="B5542" t="inlineStr">
        <is>
          <t>Sundar Salt 1kg</t>
        </is>
      </c>
      <c r="C5542" t="inlineStr">
        <is>
          <t>Grocery</t>
        </is>
      </c>
      <c r="D5542" t="inlineStr">
        <is>
          <t>Urban</t>
        </is>
      </c>
      <c r="E5542" t="inlineStr">
        <is>
          <t>WH-North-01</t>
        </is>
      </c>
      <c r="F5542" t="n">
        <v>99</v>
      </c>
      <c r="G5542" t="n">
        <v>19</v>
      </c>
      <c r="H5542" t="n">
        <v>10007.28</v>
      </c>
      <c r="I5542" t="n">
        <v>6058.85</v>
      </c>
      <c r="J5542">
        <f>F5542*H5542</f>
        <v/>
      </c>
      <c r="K5542" t="inlineStr">
        <is>
          <t>Bangalore Supplies</t>
        </is>
      </c>
      <c r="L5542" t="inlineStr">
        <is>
          <t>In Stock</t>
        </is>
      </c>
    </row>
    <row r="5543">
      <c r="A5543" t="inlineStr">
        <is>
          <t>SKU-001861</t>
        </is>
      </c>
      <c r="B5543" t="inlineStr">
        <is>
          <t>Urban Power Bank</t>
        </is>
      </c>
      <c r="C5543" t="inlineStr">
        <is>
          <t>Grocery</t>
        </is>
      </c>
      <c r="D5543" t="inlineStr">
        <is>
          <t>Urban</t>
        </is>
      </c>
      <c r="E5543" t="inlineStr">
        <is>
          <t>WH-South-02</t>
        </is>
      </c>
      <c r="F5543" t="n">
        <v>165</v>
      </c>
      <c r="G5543" t="n">
        <v>28</v>
      </c>
      <c r="H5543" t="n">
        <v>7255.54</v>
      </c>
      <c r="I5543" t="n">
        <v>4751.28</v>
      </c>
      <c r="J5543">
        <f>F5543*H5543</f>
        <v/>
      </c>
      <c r="K5543" t="inlineStr">
        <is>
          <t>Jaipur Trading Co</t>
        </is>
      </c>
      <c r="L5543" t="inlineStr">
        <is>
          <t>In Stock</t>
        </is>
      </c>
    </row>
    <row r="5544">
      <c r="A5544" t="inlineStr">
        <is>
          <t>SKU-002465</t>
        </is>
      </c>
      <c r="B5544" t="inlineStr">
        <is>
          <t>Urban Sunflower Oil 1L</t>
        </is>
      </c>
      <c r="C5544" t="inlineStr">
        <is>
          <t>Electronics</t>
        </is>
      </c>
      <c r="D5544" t="inlineStr">
        <is>
          <t>Classic</t>
        </is>
      </c>
      <c r="E5544" t="inlineStr">
        <is>
          <t>WH-North-01</t>
        </is>
      </c>
      <c r="F5544" t="n">
        <v>196</v>
      </c>
      <c r="G5544" t="n">
        <v>33</v>
      </c>
      <c r="H5544" t="n">
        <v>7998.29</v>
      </c>
      <c r="I5544" t="n">
        <v>4174.38</v>
      </c>
      <c r="J5544">
        <f>F5544*H5544</f>
        <v/>
      </c>
      <c r="K5544" t="inlineStr">
        <is>
          <t>Sharma Traders</t>
        </is>
      </c>
      <c r="L5544" t="inlineStr">
        <is>
          <t>In Stock</t>
        </is>
      </c>
    </row>
    <row r="5545">
      <c r="A5545" t="inlineStr">
        <is>
          <t>SKU-001578</t>
        </is>
      </c>
      <c r="B5545" t="inlineStr">
        <is>
          <t>Classic Chilli Powder 100g</t>
        </is>
      </c>
      <c r="C5545" t="inlineStr">
        <is>
          <t>Grocery</t>
        </is>
      </c>
      <c r="D5545" t="inlineStr">
        <is>
          <t>Elite</t>
        </is>
      </c>
      <c r="E5545" t="inlineStr">
        <is>
          <t>WH-West-04</t>
        </is>
      </c>
      <c r="F5545" t="n">
        <v>237</v>
      </c>
      <c r="G5545" t="n">
        <v>44</v>
      </c>
      <c r="H5545" t="n">
        <v>12657.65</v>
      </c>
      <c r="I5545" t="n">
        <v>6745.66</v>
      </c>
      <c r="J5545">
        <f>F5545*H5545</f>
        <v/>
      </c>
      <c r="K5545" t="inlineStr">
        <is>
          <t>Mumbai Mart</t>
        </is>
      </c>
      <c r="L5545" t="inlineStr">
        <is>
          <t>In Stock</t>
        </is>
      </c>
    </row>
    <row r="5546">
      <c r="A5546" t="inlineStr">
        <is>
          <t>SKU-001576</t>
        </is>
      </c>
      <c r="B5546" t="inlineStr">
        <is>
          <t>Elite Wireless Charger</t>
        </is>
      </c>
      <c r="C5546" t="inlineStr">
        <is>
          <t>Grocery</t>
        </is>
      </c>
      <c r="D5546" t="inlineStr">
        <is>
          <t>Elite</t>
        </is>
      </c>
      <c r="E5546" t="inlineStr">
        <is>
          <t>WH-South-02</t>
        </is>
      </c>
      <c r="F5546" t="n">
        <v>395</v>
      </c>
      <c r="G5546" t="n">
        <v>25</v>
      </c>
      <c r="H5546" t="n">
        <v>5304.12</v>
      </c>
      <c r="I5546" t="n">
        <v>4389.43</v>
      </c>
      <c r="J5546">
        <f>F5546*H5546</f>
        <v/>
      </c>
      <c r="K5546" t="inlineStr">
        <is>
          <t>Gupta Distributors</t>
        </is>
      </c>
      <c r="L5546" t="inlineStr">
        <is>
          <t>In Stock</t>
        </is>
      </c>
    </row>
    <row r="5547">
      <c r="A5547" t="inlineStr">
        <is>
          <t>SKU-003600</t>
        </is>
      </c>
      <c r="B5547" t="inlineStr">
        <is>
          <t>Elite Wireless Charger</t>
        </is>
      </c>
      <c r="C5547" t="inlineStr">
        <is>
          <t>Electronics</t>
        </is>
      </c>
      <c r="D5547" t="inlineStr">
        <is>
          <t>Elite</t>
        </is>
      </c>
      <c r="E5547" t="inlineStr">
        <is>
          <t>WH-North-01</t>
        </is>
      </c>
      <c r="F5547" t="n">
        <v>478</v>
      </c>
      <c r="G5547" t="n">
        <v>30</v>
      </c>
      <c r="H5547" t="n">
        <v>5696.4</v>
      </c>
      <c r="I5547" t="n">
        <v>3183.41</v>
      </c>
      <c r="J5547">
        <f>F5547*H5547</f>
        <v/>
      </c>
      <c r="K5547" t="inlineStr">
        <is>
          <t>Gupta Distributors</t>
        </is>
      </c>
      <c r="L5547" t="inlineStr">
        <is>
          <t>In Stock</t>
        </is>
      </c>
    </row>
    <row r="5548">
      <c r="A5548" t="inlineStr">
        <is>
          <t>SKU-005618</t>
        </is>
      </c>
      <c r="B5548" t="inlineStr">
        <is>
          <t>Elite Mixer Grinder</t>
        </is>
      </c>
      <c r="C5548" t="inlineStr">
        <is>
          <t>Electronics</t>
        </is>
      </c>
      <c r="D5548" t="inlineStr">
        <is>
          <t>Classic</t>
        </is>
      </c>
      <c r="E5548" t="inlineStr">
        <is>
          <t>WH-West-04</t>
        </is>
      </c>
      <c r="F5548" t="n">
        <v>316</v>
      </c>
      <c r="G5548" t="n">
        <v>16</v>
      </c>
      <c r="H5548" t="n">
        <v>4569.93</v>
      </c>
      <c r="I5548" t="n">
        <v>3443.16</v>
      </c>
      <c r="J5548">
        <f>F5548*H5548</f>
        <v/>
      </c>
      <c r="K5548" t="inlineStr">
        <is>
          <t>Kolkata Vendors</t>
        </is>
      </c>
      <c r="L5548" t="inlineStr">
        <is>
          <t>In Stock</t>
        </is>
      </c>
    </row>
    <row r="5549">
      <c r="A5549" t="inlineStr">
        <is>
          <t>SKU-001895</t>
        </is>
      </c>
      <c r="B5549" t="inlineStr">
        <is>
          <t>Classic Football</t>
        </is>
      </c>
      <c r="C5549" t="inlineStr">
        <is>
          <t>Home &amp; Kitchen</t>
        </is>
      </c>
      <c r="D5549" t="inlineStr">
        <is>
          <t>Swift</t>
        </is>
      </c>
      <c r="E5549" t="inlineStr">
        <is>
          <t>WH-North-01</t>
        </is>
      </c>
      <c r="F5549" t="n">
        <v>433</v>
      </c>
      <c r="G5549" t="n">
        <v>28</v>
      </c>
      <c r="H5549" t="n">
        <v>1094.73</v>
      </c>
      <c r="I5549" t="n">
        <v>648.37</v>
      </c>
      <c r="J5549">
        <f>F5549*H5549</f>
        <v/>
      </c>
      <c r="K5549" t="inlineStr">
        <is>
          <t>Sharma Traders</t>
        </is>
      </c>
      <c r="L5549" t="inlineStr">
        <is>
          <t>In Stock</t>
        </is>
      </c>
    </row>
    <row r="5550">
      <c r="A5550" t="inlineStr">
        <is>
          <t>SKU-004642</t>
        </is>
      </c>
      <c r="B5550" t="inlineStr">
        <is>
          <t>Swift Sunflower Oil 1L</t>
        </is>
      </c>
      <c r="C5550" t="inlineStr">
        <is>
          <t>Sports</t>
        </is>
      </c>
      <c r="D5550" t="inlineStr">
        <is>
          <t>Classic</t>
        </is>
      </c>
      <c r="E5550" t="inlineStr">
        <is>
          <t>WH-East-03</t>
        </is>
      </c>
      <c r="F5550" t="n">
        <v>203</v>
      </c>
      <c r="G5550" t="n">
        <v>25</v>
      </c>
      <c r="H5550" t="n">
        <v>6867.73</v>
      </c>
      <c r="I5550" t="n">
        <v>5764.25</v>
      </c>
      <c r="J5550">
        <f>F5550*H5550</f>
        <v/>
      </c>
      <c r="K5550" t="inlineStr">
        <is>
          <t>Jaipur Trading Co</t>
        </is>
      </c>
      <c r="L5550" t="inlineStr">
        <is>
          <t>In Stock</t>
        </is>
      </c>
    </row>
    <row r="5551">
      <c r="A5551" t="inlineStr">
        <is>
          <t>SKU-004112</t>
        </is>
      </c>
      <c r="B5551" t="inlineStr">
        <is>
          <t>Classic Cap</t>
        </is>
      </c>
      <c r="C5551" t="inlineStr">
        <is>
          <t>Grocery</t>
        </is>
      </c>
      <c r="D5551" t="inlineStr">
        <is>
          <t>Urban</t>
        </is>
      </c>
      <c r="E5551" t="inlineStr">
        <is>
          <t>WH-East-03</t>
        </is>
      </c>
      <c r="F5551" t="n">
        <v>125</v>
      </c>
      <c r="G5551" t="n">
        <v>24</v>
      </c>
      <c r="H5551" t="n">
        <v>11568.16</v>
      </c>
      <c r="I5551" t="n">
        <v>8457.719999999999</v>
      </c>
      <c r="J5551">
        <f>F5551*H5551</f>
        <v/>
      </c>
      <c r="K5551" t="inlineStr">
        <is>
          <t>Pune Retail Hub</t>
        </is>
      </c>
      <c r="L5551" t="inlineStr">
        <is>
          <t>In Stock</t>
        </is>
      </c>
    </row>
    <row r="5552">
      <c r="A5552" t="inlineStr">
        <is>
          <t>SKU-005499</t>
        </is>
      </c>
      <c r="B5552" t="inlineStr">
        <is>
          <t>Urban Formal Shirt</t>
        </is>
      </c>
      <c r="C5552" t="inlineStr">
        <is>
          <t>Clothing</t>
        </is>
      </c>
      <c r="D5552" t="inlineStr">
        <is>
          <t>Swift</t>
        </is>
      </c>
      <c r="E5552" t="inlineStr">
        <is>
          <t>WH-Central-05</t>
        </is>
      </c>
      <c r="F5552" t="n">
        <v>244</v>
      </c>
      <c r="G5552" t="n">
        <v>17</v>
      </c>
      <c r="H5552" t="n">
        <v>116.64</v>
      </c>
      <c r="I5552" t="n">
        <v>67.98999999999999</v>
      </c>
      <c r="J5552">
        <f>F5552*H5552</f>
        <v/>
      </c>
      <c r="K5552" t="inlineStr">
        <is>
          <t>National Suppliers</t>
        </is>
      </c>
      <c r="L5552" t="inlineStr">
        <is>
          <t>In Stock</t>
        </is>
      </c>
    </row>
    <row r="5553">
      <c r="A5553" t="inlineStr">
        <is>
          <t>SKU-005570</t>
        </is>
      </c>
      <c r="B5553" t="inlineStr">
        <is>
          <t>Swift Mattress Single</t>
        </is>
      </c>
      <c r="C5553" t="inlineStr">
        <is>
          <t>Clothing</t>
        </is>
      </c>
      <c r="D5553" t="inlineStr">
        <is>
          <t>Swift</t>
        </is>
      </c>
      <c r="E5553" t="inlineStr">
        <is>
          <t>WH-North-01</t>
        </is>
      </c>
      <c r="F5553" t="n">
        <v>354</v>
      </c>
      <c r="G5553" t="n">
        <v>49</v>
      </c>
      <c r="H5553" t="n">
        <v>12173.41</v>
      </c>
      <c r="I5553" t="n">
        <v>10148.77</v>
      </c>
      <c r="J5553">
        <f>F5553*H5553</f>
        <v/>
      </c>
      <c r="K5553" t="inlineStr">
        <is>
          <t>National Suppliers</t>
        </is>
      </c>
      <c r="L5553" t="inlineStr">
        <is>
          <t>In Stock</t>
        </is>
      </c>
    </row>
    <row r="5554">
      <c r="A5554" t="inlineStr">
        <is>
          <t>SKU-002107</t>
        </is>
      </c>
      <c r="B5554" t="inlineStr">
        <is>
          <t>Swift Cricket Bat</t>
        </is>
      </c>
      <c r="C5554" t="inlineStr">
        <is>
          <t>Furniture</t>
        </is>
      </c>
      <c r="D5554" t="inlineStr">
        <is>
          <t>Trend</t>
        </is>
      </c>
      <c r="E5554" t="inlineStr">
        <is>
          <t>WH-East-03</t>
        </is>
      </c>
      <c r="F5554" t="n">
        <v>466</v>
      </c>
      <c r="G5554" t="n">
        <v>40</v>
      </c>
      <c r="H5554" t="n">
        <v>5604.13</v>
      </c>
      <c r="I5554" t="n">
        <v>3628</v>
      </c>
      <c r="J5554">
        <f>F5554*H5554</f>
        <v/>
      </c>
      <c r="K5554" t="inlineStr">
        <is>
          <t>Pune Retail Hub</t>
        </is>
      </c>
      <c r="L5554" t="inlineStr">
        <is>
          <t>In Stock</t>
        </is>
      </c>
    </row>
    <row r="5555">
      <c r="A5555" t="inlineStr">
        <is>
          <t>SKU-004555</t>
        </is>
      </c>
      <c r="B5555" t="inlineStr">
        <is>
          <t>Trend Toor Dal 1kg</t>
        </is>
      </c>
      <c r="C5555" t="inlineStr">
        <is>
          <t>Sports</t>
        </is>
      </c>
      <c r="D5555" t="inlineStr">
        <is>
          <t>Zenith</t>
        </is>
      </c>
      <c r="E5555" t="inlineStr">
        <is>
          <t>WH-North-01</t>
        </is>
      </c>
      <c r="F5555" t="n">
        <v>133</v>
      </c>
      <c r="G5555" t="n">
        <v>11</v>
      </c>
      <c r="H5555" t="n">
        <v>13791.5</v>
      </c>
      <c r="I5555" t="n">
        <v>9815.35</v>
      </c>
      <c r="J5555">
        <f>F5555*H5555</f>
        <v/>
      </c>
      <c r="K5555" t="inlineStr">
        <is>
          <t>Delhi Wholesale Co</t>
        </is>
      </c>
      <c r="L5555" t="inlineStr">
        <is>
          <t>In Stock</t>
        </is>
      </c>
    </row>
    <row r="5556">
      <c r="A5556" t="inlineStr">
        <is>
          <t>SKU-002725</t>
        </is>
      </c>
      <c r="B5556" t="inlineStr">
        <is>
          <t>Zenith Socks Pack</t>
        </is>
      </c>
      <c r="C5556" t="inlineStr">
        <is>
          <t>Grocery</t>
        </is>
      </c>
      <c r="D5556" t="inlineStr">
        <is>
          <t>Aarohi</t>
        </is>
      </c>
      <c r="E5556" t="inlineStr">
        <is>
          <t>WH-North-01</t>
        </is>
      </c>
      <c r="F5556" t="n">
        <v>90</v>
      </c>
      <c r="G5556" t="n">
        <v>40</v>
      </c>
      <c r="H5556" t="n">
        <v>13756.04</v>
      </c>
      <c r="I5556" t="n">
        <v>7588.21</v>
      </c>
      <c r="J5556">
        <f>F5556*H5556</f>
        <v/>
      </c>
      <c r="K5556" t="inlineStr">
        <is>
          <t>National Suppliers</t>
        </is>
      </c>
      <c r="L5556" t="inlineStr">
        <is>
          <t>In Stock</t>
        </is>
      </c>
    </row>
    <row r="5557">
      <c r="A5557" t="inlineStr">
        <is>
          <t>SKU-002944</t>
        </is>
      </c>
      <c r="B5557" t="inlineStr">
        <is>
          <t>Aarohi Sticky Notes</t>
        </is>
      </c>
      <c r="C5557" t="inlineStr">
        <is>
          <t>Clothing</t>
        </is>
      </c>
      <c r="D5557" t="inlineStr">
        <is>
          <t>Metro</t>
        </is>
      </c>
      <c r="E5557" t="inlineStr">
        <is>
          <t>WH-Central-05</t>
        </is>
      </c>
      <c r="F5557" t="n">
        <v>363</v>
      </c>
      <c r="G5557" t="n">
        <v>49</v>
      </c>
      <c r="H5557" t="n">
        <v>14888.74</v>
      </c>
      <c r="I5557" t="n">
        <v>10960.53</v>
      </c>
      <c r="J5557">
        <f>F5557*H5557</f>
        <v/>
      </c>
      <c r="K5557" t="inlineStr">
        <is>
          <t>Chennai Goods Ltd</t>
        </is>
      </c>
      <c r="L5557" t="inlineStr">
        <is>
          <t>In Stock</t>
        </is>
      </c>
    </row>
    <row r="5558">
      <c r="A5558" t="inlineStr">
        <is>
          <t>SKU-005604</t>
        </is>
      </c>
      <c r="B5558" t="inlineStr">
        <is>
          <t>Metro Whiteboard Marker</t>
        </is>
      </c>
      <c r="C5558" t="inlineStr">
        <is>
          <t>Stationery</t>
        </is>
      </c>
      <c r="D5558" t="inlineStr">
        <is>
          <t>Bharat</t>
        </is>
      </c>
      <c r="E5558" t="inlineStr">
        <is>
          <t>WH-Central-05</t>
        </is>
      </c>
      <c r="F5558" t="n">
        <v>211</v>
      </c>
      <c r="G5558" t="n">
        <v>40</v>
      </c>
      <c r="H5558" t="n">
        <v>4845.54</v>
      </c>
      <c r="I5558" t="n">
        <v>2589.1</v>
      </c>
      <c r="J5558">
        <f>F5558*H5558</f>
        <v/>
      </c>
      <c r="K5558" t="inlineStr">
        <is>
          <t>National Suppliers</t>
        </is>
      </c>
      <c r="L5558" t="inlineStr">
        <is>
          <t>In Stock</t>
        </is>
      </c>
    </row>
    <row r="5559">
      <c r="A5559" t="inlineStr">
        <is>
          <t>SKU-005347</t>
        </is>
      </c>
      <c r="B5559" t="inlineStr">
        <is>
          <t>Bharat Football</t>
        </is>
      </c>
      <c r="C5559" t="inlineStr">
        <is>
          <t>Stationery</t>
        </is>
      </c>
      <c r="D5559" t="inlineStr">
        <is>
          <t>Swift</t>
        </is>
      </c>
      <c r="E5559" t="inlineStr">
        <is>
          <t>WH-East-03</t>
        </is>
      </c>
      <c r="F5559" t="n">
        <v>497</v>
      </c>
      <c r="G5559" t="n">
        <v>48</v>
      </c>
      <c r="H5559" t="n">
        <v>9307.620000000001</v>
      </c>
      <c r="I5559" t="n">
        <v>7660.19</v>
      </c>
      <c r="J5559">
        <f>F5559*H5559</f>
        <v/>
      </c>
      <c r="K5559" t="inlineStr">
        <is>
          <t>Gupta Distributors</t>
        </is>
      </c>
      <c r="L5559" t="inlineStr">
        <is>
          <t>In Stock</t>
        </is>
      </c>
    </row>
    <row r="5560">
      <c r="A5560" t="inlineStr">
        <is>
          <t>SKU-001389</t>
        </is>
      </c>
      <c r="B5560" t="inlineStr">
        <is>
          <t>Swift Shoe Rack</t>
        </is>
      </c>
      <c r="C5560" t="inlineStr">
        <is>
          <t>Sports</t>
        </is>
      </c>
      <c r="D5560" t="inlineStr">
        <is>
          <t>Prime</t>
        </is>
      </c>
      <c r="E5560" t="inlineStr">
        <is>
          <t>WH-Central-05</t>
        </is>
      </c>
      <c r="F5560" t="n">
        <v>90</v>
      </c>
      <c r="G5560" t="n">
        <v>41</v>
      </c>
      <c r="H5560" t="n">
        <v>6820.78</v>
      </c>
      <c r="I5560" t="n">
        <v>4057.57</v>
      </c>
      <c r="J5560">
        <f>F5560*H5560</f>
        <v/>
      </c>
      <c r="K5560" t="inlineStr">
        <is>
          <t>Jaipur Trading Co</t>
        </is>
      </c>
      <c r="L5560" t="inlineStr">
        <is>
          <t>In Stock</t>
        </is>
      </c>
    </row>
    <row r="5561">
      <c r="A5561" t="inlineStr">
        <is>
          <t>SKU-006098</t>
        </is>
      </c>
      <c r="B5561" t="inlineStr">
        <is>
          <t>Prime Webcam HD</t>
        </is>
      </c>
      <c r="C5561" t="inlineStr">
        <is>
          <t>Furniture</t>
        </is>
      </c>
      <c r="D5561" t="inlineStr">
        <is>
          <t>Swift</t>
        </is>
      </c>
      <c r="E5561" t="inlineStr">
        <is>
          <t>WH-West-04</t>
        </is>
      </c>
      <c r="F5561" t="n">
        <v>125</v>
      </c>
      <c r="G5561" t="n">
        <v>11</v>
      </c>
      <c r="H5561" t="n">
        <v>7622.57</v>
      </c>
      <c r="I5561" t="n">
        <v>6340.2</v>
      </c>
      <c r="J5561">
        <f>F5561*H5561</f>
        <v/>
      </c>
      <c r="K5561" t="inlineStr">
        <is>
          <t>Pune Retail Hub</t>
        </is>
      </c>
      <c r="L5561" t="inlineStr">
        <is>
          <t>In Stock</t>
        </is>
      </c>
    </row>
    <row r="5562">
      <c r="A5562" t="inlineStr">
        <is>
          <t>SKU-001369</t>
        </is>
      </c>
      <c r="B5562" t="inlineStr">
        <is>
          <t>Swift Table Tennis Set</t>
        </is>
      </c>
      <c r="C5562" t="inlineStr">
        <is>
          <t>Electronics</t>
        </is>
      </c>
      <c r="D5562" t="inlineStr">
        <is>
          <t>Metro</t>
        </is>
      </c>
      <c r="E5562" t="inlineStr">
        <is>
          <t>WH-Central-05</t>
        </is>
      </c>
      <c r="F5562" t="n">
        <v>341</v>
      </c>
      <c r="G5562" t="n">
        <v>41</v>
      </c>
      <c r="H5562" t="n">
        <v>14499.71</v>
      </c>
      <c r="I5562" t="n">
        <v>9630.309999999999</v>
      </c>
      <c r="J5562">
        <f>F5562*H5562</f>
        <v/>
      </c>
      <c r="K5562" t="inlineStr">
        <is>
          <t>Gupta Distributors</t>
        </is>
      </c>
      <c r="L5562" t="inlineStr">
        <is>
          <t>In Stock</t>
        </is>
      </c>
    </row>
    <row r="5563">
      <c r="A5563" t="inlineStr">
        <is>
          <t>SKU-006597</t>
        </is>
      </c>
      <c r="B5563" t="inlineStr">
        <is>
          <t>Metro Mechanical Keyboard</t>
        </is>
      </c>
      <c r="C5563" t="inlineStr">
        <is>
          <t>Sports</t>
        </is>
      </c>
      <c r="D5563" t="inlineStr">
        <is>
          <t>Pro</t>
        </is>
      </c>
      <c r="E5563" t="inlineStr">
        <is>
          <t>WH-East-03</t>
        </is>
      </c>
      <c r="F5563" t="n">
        <v>6</v>
      </c>
      <c r="G5563" t="n">
        <v>47</v>
      </c>
      <c r="H5563" t="n">
        <v>252.63</v>
      </c>
      <c r="I5563" t="n">
        <v>133.54</v>
      </c>
      <c r="J5563">
        <f>F5563*H5563</f>
        <v/>
      </c>
      <c r="K5563" t="inlineStr">
        <is>
          <t>Jaipur Trading Co</t>
        </is>
      </c>
      <c r="L5563" t="inlineStr">
        <is>
          <t>Low Stock</t>
        </is>
      </c>
    </row>
    <row r="5564">
      <c r="A5564" t="inlineStr">
        <is>
          <t>SKU-002748</t>
        </is>
      </c>
      <c r="B5564" t="inlineStr">
        <is>
          <t>Pro Board Game</t>
        </is>
      </c>
      <c r="C5564" t="inlineStr">
        <is>
          <t>Electronics</t>
        </is>
      </c>
      <c r="D5564" t="inlineStr">
        <is>
          <t>Vertex</t>
        </is>
      </c>
      <c r="E5564" t="inlineStr">
        <is>
          <t>WH-West-04</t>
        </is>
      </c>
      <c r="F5564" t="n">
        <v>39</v>
      </c>
      <c r="G5564" t="n">
        <v>44</v>
      </c>
      <c r="H5564" t="n">
        <v>11600.76</v>
      </c>
      <c r="I5564" t="n">
        <v>6733.11</v>
      </c>
      <c r="J5564">
        <f>F5564*H5564</f>
        <v/>
      </c>
      <c r="K5564" t="inlineStr">
        <is>
          <t>Chennai Goods Ltd</t>
        </is>
      </c>
      <c r="L5564" t="inlineStr">
        <is>
          <t>In Stock</t>
        </is>
      </c>
    </row>
    <row r="5565">
      <c r="A5565" t="inlineStr">
        <is>
          <t>SKU-002621</t>
        </is>
      </c>
      <c r="B5565" t="inlineStr">
        <is>
          <t>Vertex Sticky Notes</t>
        </is>
      </c>
      <c r="C5565" t="inlineStr">
        <is>
          <t>Toys</t>
        </is>
      </c>
      <c r="D5565" t="inlineStr">
        <is>
          <t>Pro</t>
        </is>
      </c>
      <c r="E5565" t="inlineStr">
        <is>
          <t>WH-South-02</t>
        </is>
      </c>
      <c r="F5565" t="n">
        <v>238</v>
      </c>
      <c r="G5565" t="n">
        <v>15</v>
      </c>
      <c r="H5565" t="n">
        <v>6088.7</v>
      </c>
      <c r="I5565" t="n">
        <v>3367.29</v>
      </c>
      <c r="J5565">
        <f>F5565*H5565</f>
        <v/>
      </c>
      <c r="K5565" t="inlineStr">
        <is>
          <t>National Suppliers</t>
        </is>
      </c>
      <c r="L5565" t="inlineStr">
        <is>
          <t>In Stock</t>
        </is>
      </c>
    </row>
    <row r="5566">
      <c r="A5566" t="inlineStr">
        <is>
          <t>SKU-004106</t>
        </is>
      </c>
      <c r="B5566" t="inlineStr">
        <is>
          <t>Pro Notebook A4</t>
        </is>
      </c>
      <c r="C5566" t="inlineStr">
        <is>
          <t>Stationery</t>
        </is>
      </c>
      <c r="D5566" t="inlineStr">
        <is>
          <t>Zenith</t>
        </is>
      </c>
      <c r="E5566" t="inlineStr">
        <is>
          <t>WH-South-02</t>
        </is>
      </c>
      <c r="F5566" t="n">
        <v>49</v>
      </c>
      <c r="G5566" t="n">
        <v>16</v>
      </c>
      <c r="H5566" t="n">
        <v>1981</v>
      </c>
      <c r="I5566" t="n">
        <v>1627.01</v>
      </c>
      <c r="J5566">
        <f>F5566*H5566</f>
        <v/>
      </c>
      <c r="K5566" t="inlineStr">
        <is>
          <t>Pune Retail Hub</t>
        </is>
      </c>
      <c r="L5566" t="inlineStr">
        <is>
          <t>In Stock</t>
        </is>
      </c>
    </row>
    <row r="5567">
      <c r="A5567" t="inlineStr">
        <is>
          <t>SKU-003404</t>
        </is>
      </c>
      <c r="B5567" t="inlineStr">
        <is>
          <t>Zenith Formal Shirt</t>
        </is>
      </c>
      <c r="C5567" t="inlineStr">
        <is>
          <t>Stationery</t>
        </is>
      </c>
      <c r="D5567" t="inlineStr">
        <is>
          <t>Aarohi</t>
        </is>
      </c>
      <c r="E5567" t="inlineStr">
        <is>
          <t>WH-Central-05</t>
        </is>
      </c>
      <c r="F5567" t="n">
        <v>128</v>
      </c>
      <c r="G5567" t="n">
        <v>22</v>
      </c>
      <c r="H5567" t="n">
        <v>3350.16</v>
      </c>
      <c r="I5567" t="n">
        <v>2340.18</v>
      </c>
      <c r="J5567">
        <f>F5567*H5567</f>
        <v/>
      </c>
      <c r="K5567" t="inlineStr">
        <is>
          <t>Mumbai Mart</t>
        </is>
      </c>
      <c r="L5567" t="inlineStr">
        <is>
          <t>In Stock</t>
        </is>
      </c>
    </row>
    <row r="5568">
      <c r="A5568" t="inlineStr">
        <is>
          <t>SKU-003429</t>
        </is>
      </c>
      <c r="B5568" t="inlineStr">
        <is>
          <t>Aarohi Pressure Cooker 3L</t>
        </is>
      </c>
      <c r="C5568" t="inlineStr">
        <is>
          <t>Clothing</t>
        </is>
      </c>
      <c r="D5568" t="inlineStr">
        <is>
          <t>Bharat</t>
        </is>
      </c>
      <c r="E5568" t="inlineStr">
        <is>
          <t>WH-Central-05</t>
        </is>
      </c>
      <c r="F5568" t="n">
        <v>343</v>
      </c>
      <c r="G5568" t="n">
        <v>24</v>
      </c>
      <c r="H5568" t="n">
        <v>11064.58</v>
      </c>
      <c r="I5568" t="n">
        <v>8515.969999999999</v>
      </c>
      <c r="J5568">
        <f>F5568*H5568</f>
        <v/>
      </c>
      <c r="K5568" t="inlineStr">
        <is>
          <t>Delhi Wholesale Co</t>
        </is>
      </c>
      <c r="L5568" t="inlineStr">
        <is>
          <t>In Stock</t>
        </is>
      </c>
    </row>
    <row r="5569">
      <c r="A5569" t="inlineStr">
        <is>
          <t>SKU-004749</t>
        </is>
      </c>
      <c r="B5569" t="inlineStr">
        <is>
          <t>Bharat Pressure Cooker 3L</t>
        </is>
      </c>
      <c r="C5569" t="inlineStr">
        <is>
          <t>Home &amp; Kitchen</t>
        </is>
      </c>
      <c r="D5569" t="inlineStr">
        <is>
          <t>Swift</t>
        </is>
      </c>
      <c r="E5569" t="inlineStr">
        <is>
          <t>WH-Central-05</t>
        </is>
      </c>
      <c r="F5569" t="n">
        <v>403</v>
      </c>
      <c r="G5569" t="n">
        <v>44</v>
      </c>
      <c r="H5569" t="n">
        <v>13505.89</v>
      </c>
      <c r="I5569" t="n">
        <v>8312.33</v>
      </c>
      <c r="J5569">
        <f>F5569*H5569</f>
        <v/>
      </c>
      <c r="K5569" t="inlineStr">
        <is>
          <t>Gupta Distributors</t>
        </is>
      </c>
      <c r="L5569" t="inlineStr">
        <is>
          <t>In Stock</t>
        </is>
      </c>
    </row>
    <row r="5570">
      <c r="A5570" t="inlineStr">
        <is>
          <t>SKU-001314</t>
        </is>
      </c>
      <c r="B5570" t="inlineStr">
        <is>
          <t>Swift Scarf</t>
        </is>
      </c>
      <c r="C5570" t="inlineStr">
        <is>
          <t>Home &amp; Kitchen</t>
        </is>
      </c>
      <c r="D5570" t="inlineStr">
        <is>
          <t>Prime</t>
        </is>
      </c>
      <c r="E5570" t="inlineStr">
        <is>
          <t>WH-Central-05</t>
        </is>
      </c>
      <c r="F5570" t="n">
        <v>186</v>
      </c>
      <c r="G5570" t="n">
        <v>12</v>
      </c>
      <c r="H5570" t="n">
        <v>13985.52</v>
      </c>
      <c r="I5570" t="n">
        <v>10427.88</v>
      </c>
      <c r="J5570">
        <f>F5570*H5570</f>
        <v/>
      </c>
      <c r="K5570" t="inlineStr">
        <is>
          <t>Sharma Traders</t>
        </is>
      </c>
      <c r="L5570" t="inlineStr">
        <is>
          <t>In Stock</t>
        </is>
      </c>
    </row>
    <row r="5571">
      <c r="A5571" t="inlineStr">
        <is>
          <t>SKU-004547</t>
        </is>
      </c>
      <c r="B5571" t="inlineStr">
        <is>
          <t>Prime Mechanical Keyboard</t>
        </is>
      </c>
      <c r="C5571" t="inlineStr">
        <is>
          <t>Clothing</t>
        </is>
      </c>
      <c r="D5571" t="inlineStr">
        <is>
          <t>Vertex</t>
        </is>
      </c>
      <c r="E5571" t="inlineStr">
        <is>
          <t>WH-East-03</t>
        </is>
      </c>
      <c r="F5571" t="n">
        <v>188</v>
      </c>
      <c r="G5571" t="n">
        <v>11</v>
      </c>
      <c r="H5571" t="n">
        <v>6044.23</v>
      </c>
      <c r="I5571" t="n">
        <v>3984.03</v>
      </c>
      <c r="J5571">
        <f>F5571*H5571</f>
        <v/>
      </c>
      <c r="K5571" t="inlineStr">
        <is>
          <t>Chennai Goods Ltd</t>
        </is>
      </c>
      <c r="L5571" t="inlineStr">
        <is>
          <t>In Stock</t>
        </is>
      </c>
    </row>
    <row r="5572">
      <c r="A5572" t="inlineStr">
        <is>
          <t>SKU-004487</t>
        </is>
      </c>
      <c r="B5572" t="inlineStr">
        <is>
          <t>Vertex Socks Pack</t>
        </is>
      </c>
      <c r="C5572" t="inlineStr">
        <is>
          <t>Electronics</t>
        </is>
      </c>
      <c r="D5572" t="inlineStr">
        <is>
          <t>Urban</t>
        </is>
      </c>
      <c r="E5572" t="inlineStr">
        <is>
          <t>WH-East-03</t>
        </is>
      </c>
      <c r="F5572" t="n">
        <v>290</v>
      </c>
      <c r="G5572" t="n">
        <v>20</v>
      </c>
      <c r="H5572" t="n">
        <v>11255.57</v>
      </c>
      <c r="I5572" t="n">
        <v>6566.8</v>
      </c>
      <c r="J5572">
        <f>F5572*H5572</f>
        <v/>
      </c>
      <c r="K5572" t="inlineStr">
        <is>
          <t>Bangalore Supplies</t>
        </is>
      </c>
      <c r="L5572" t="inlineStr">
        <is>
          <t>In Stock</t>
        </is>
      </c>
    </row>
    <row r="5573">
      <c r="A5573" t="inlineStr">
        <is>
          <t>SKU-002233</t>
        </is>
      </c>
      <c r="B5573" t="inlineStr">
        <is>
          <t>Urban Rain Jacket</t>
        </is>
      </c>
      <c r="C5573" t="inlineStr">
        <is>
          <t>Clothing</t>
        </is>
      </c>
      <c r="D5573" t="inlineStr">
        <is>
          <t>Zenith</t>
        </is>
      </c>
      <c r="E5573" t="inlineStr">
        <is>
          <t>WH-West-04</t>
        </is>
      </c>
      <c r="F5573" t="n">
        <v>494</v>
      </c>
      <c r="G5573" t="n">
        <v>31</v>
      </c>
      <c r="H5573" t="n">
        <v>4913.29</v>
      </c>
      <c r="I5573" t="n">
        <v>3731.31</v>
      </c>
      <c r="J5573">
        <f>F5573*H5573</f>
        <v/>
      </c>
      <c r="K5573" t="inlineStr">
        <is>
          <t>National Suppliers</t>
        </is>
      </c>
      <c r="L5573" t="inlineStr">
        <is>
          <t>In Stock</t>
        </is>
      </c>
    </row>
    <row r="5574">
      <c r="A5574" t="inlineStr">
        <is>
          <t>SKU-006390</t>
        </is>
      </c>
      <c r="B5574" t="inlineStr">
        <is>
          <t>Zenith Coffee Powder 200g</t>
        </is>
      </c>
      <c r="C5574" t="inlineStr">
        <is>
          <t>Clothing</t>
        </is>
      </c>
      <c r="D5574" t="inlineStr">
        <is>
          <t>Metro</t>
        </is>
      </c>
      <c r="E5574" t="inlineStr">
        <is>
          <t>WH-North-01</t>
        </is>
      </c>
      <c r="F5574" t="n">
        <v>49</v>
      </c>
      <c r="G5574" t="n">
        <v>35</v>
      </c>
      <c r="H5574" t="n">
        <v>4919.88</v>
      </c>
      <c r="I5574" t="n">
        <v>4071.44</v>
      </c>
      <c r="J5574">
        <f>F5574*H5574</f>
        <v/>
      </c>
      <c r="K5574" t="inlineStr">
        <is>
          <t>Bangalore Supplies</t>
        </is>
      </c>
      <c r="L5574" t="inlineStr">
        <is>
          <t>In Stock</t>
        </is>
      </c>
    </row>
    <row r="5575">
      <c r="A5575" t="inlineStr">
        <is>
          <t>SKU-002686</t>
        </is>
      </c>
      <c r="B5575" t="inlineStr">
        <is>
          <t>Metro Remote Control Car</t>
        </is>
      </c>
      <c r="C5575" t="inlineStr">
        <is>
          <t>Grocery</t>
        </is>
      </c>
      <c r="D5575" t="inlineStr">
        <is>
          <t>Urban</t>
        </is>
      </c>
      <c r="E5575" t="inlineStr">
        <is>
          <t>WH-South-02</t>
        </is>
      </c>
      <c r="F5575" t="n">
        <v>216</v>
      </c>
      <c r="G5575" t="n">
        <v>17</v>
      </c>
      <c r="H5575" t="n">
        <v>14848</v>
      </c>
      <c r="I5575" t="n">
        <v>8666.74</v>
      </c>
      <c r="J5575">
        <f>F5575*H5575</f>
        <v/>
      </c>
      <c r="K5575" t="inlineStr">
        <is>
          <t>Mumbai Mart</t>
        </is>
      </c>
      <c r="L5575" t="inlineStr">
        <is>
          <t>In Stock</t>
        </is>
      </c>
    </row>
    <row r="5576">
      <c r="A5576" t="inlineStr">
        <is>
          <t>SKU-006120</t>
        </is>
      </c>
      <c r="B5576" t="inlineStr">
        <is>
          <t>Urban Stapler</t>
        </is>
      </c>
      <c r="C5576" t="inlineStr">
        <is>
          <t>Toys</t>
        </is>
      </c>
      <c r="D5576" t="inlineStr">
        <is>
          <t>Vertex</t>
        </is>
      </c>
      <c r="E5576" t="inlineStr">
        <is>
          <t>WH-North-01</t>
        </is>
      </c>
      <c r="F5576" t="n">
        <v>486</v>
      </c>
      <c r="G5576" t="n">
        <v>43</v>
      </c>
      <c r="H5576" t="n">
        <v>5054.29</v>
      </c>
      <c r="I5576" t="n">
        <v>2921.89</v>
      </c>
      <c r="J5576">
        <f>F5576*H5576</f>
        <v/>
      </c>
      <c r="K5576" t="inlineStr">
        <is>
          <t>Gupta Distributors</t>
        </is>
      </c>
      <c r="L5576" t="inlineStr">
        <is>
          <t>In Stock</t>
        </is>
      </c>
    </row>
    <row r="5577">
      <c r="A5577" t="inlineStr">
        <is>
          <t>SKU-005709</t>
        </is>
      </c>
      <c r="B5577" t="inlineStr">
        <is>
          <t>Vertex Dumbbell 5kg</t>
        </is>
      </c>
      <c r="C5577" t="inlineStr">
        <is>
          <t>Stationery</t>
        </is>
      </c>
      <c r="D5577" t="inlineStr">
        <is>
          <t>Trend</t>
        </is>
      </c>
      <c r="E5577" t="inlineStr">
        <is>
          <t>WH-Central-05</t>
        </is>
      </c>
      <c r="F5577" t="n">
        <v>168</v>
      </c>
      <c r="G5577" t="n">
        <v>29</v>
      </c>
      <c r="H5577" t="n">
        <v>426.57</v>
      </c>
      <c r="I5577" t="n">
        <v>257.12</v>
      </c>
      <c r="J5577">
        <f>F5577*H5577</f>
        <v/>
      </c>
      <c r="K5577" t="inlineStr">
        <is>
          <t>Delhi Wholesale Co</t>
        </is>
      </c>
      <c r="L5577" t="inlineStr">
        <is>
          <t>In Stock</t>
        </is>
      </c>
    </row>
    <row r="5578">
      <c r="A5578" t="inlineStr">
        <is>
          <t>SKU-004626</t>
        </is>
      </c>
      <c r="B5578" t="inlineStr">
        <is>
          <t>Trend Badminton Racket</t>
        </is>
      </c>
      <c r="C5578" t="inlineStr">
        <is>
          <t>Sports</t>
        </is>
      </c>
      <c r="D5578" t="inlineStr">
        <is>
          <t>Bharat</t>
        </is>
      </c>
      <c r="E5578" t="inlineStr">
        <is>
          <t>WH-South-02</t>
        </is>
      </c>
      <c r="F5578" t="n">
        <v>387</v>
      </c>
      <c r="G5578" t="n">
        <v>14</v>
      </c>
      <c r="H5578" t="n">
        <v>5341.43</v>
      </c>
      <c r="I5578" t="n">
        <v>3314.07</v>
      </c>
      <c r="J5578">
        <f>F5578*H5578</f>
        <v/>
      </c>
      <c r="K5578" t="inlineStr">
        <is>
          <t>Delhi Wholesale Co</t>
        </is>
      </c>
      <c r="L5578" t="inlineStr">
        <is>
          <t>In Stock</t>
        </is>
      </c>
    </row>
    <row r="5579">
      <c r="A5579" t="inlineStr">
        <is>
          <t>SKU-005529</t>
        </is>
      </c>
      <c r="B5579" t="inlineStr">
        <is>
          <t>Bharat Cap</t>
        </is>
      </c>
      <c r="C5579" t="inlineStr">
        <is>
          <t>Sports</t>
        </is>
      </c>
      <c r="D5579" t="inlineStr">
        <is>
          <t>Bharat</t>
        </is>
      </c>
      <c r="E5579" t="inlineStr">
        <is>
          <t>WH-Central-05</t>
        </is>
      </c>
      <c r="F5579" t="n">
        <v>171</v>
      </c>
      <c r="G5579" t="n">
        <v>39</v>
      </c>
      <c r="H5579" t="n">
        <v>11222.39</v>
      </c>
      <c r="I5579" t="n">
        <v>8855.049999999999</v>
      </c>
      <c r="J5579">
        <f>F5579*H5579</f>
        <v/>
      </c>
      <c r="K5579" t="inlineStr">
        <is>
          <t>National Suppliers</t>
        </is>
      </c>
      <c r="L5579" t="inlineStr">
        <is>
          <t>In Stock</t>
        </is>
      </c>
    </row>
    <row r="5580">
      <c r="A5580" t="inlineStr">
        <is>
          <t>SKU-001162</t>
        </is>
      </c>
      <c r="B5580" t="inlineStr">
        <is>
          <t>Bharat Cricket Bat</t>
        </is>
      </c>
      <c r="C5580" t="inlineStr">
        <is>
          <t>Clothing</t>
        </is>
      </c>
      <c r="D5580" t="inlineStr">
        <is>
          <t>Prime</t>
        </is>
      </c>
      <c r="E5580" t="inlineStr">
        <is>
          <t>WH-East-03</t>
        </is>
      </c>
      <c r="F5580" t="n">
        <v>469</v>
      </c>
      <c r="G5580" t="n">
        <v>25</v>
      </c>
      <c r="H5580" t="n">
        <v>12015.73</v>
      </c>
      <c r="I5580" t="n">
        <v>8918.870000000001</v>
      </c>
      <c r="J5580">
        <f>F5580*H5580</f>
        <v/>
      </c>
      <c r="K5580" t="inlineStr">
        <is>
          <t>Pune Retail Hub</t>
        </is>
      </c>
      <c r="L5580" t="inlineStr">
        <is>
          <t>In Stock</t>
        </is>
      </c>
    </row>
    <row r="5581">
      <c r="A5581" t="inlineStr">
        <is>
          <t>SKU-006003</t>
        </is>
      </c>
      <c r="B5581" t="inlineStr">
        <is>
          <t>Prime Bluetooth Speaker</t>
        </is>
      </c>
      <c r="C5581" t="inlineStr">
        <is>
          <t>Sports</t>
        </is>
      </c>
      <c r="D5581" t="inlineStr">
        <is>
          <t>Elite</t>
        </is>
      </c>
      <c r="E5581" t="inlineStr">
        <is>
          <t>WH-West-04</t>
        </is>
      </c>
      <c r="F5581" t="n">
        <v>448</v>
      </c>
      <c r="G5581" t="n">
        <v>38</v>
      </c>
      <c r="H5581" t="n">
        <v>119.3</v>
      </c>
      <c r="I5581" t="n">
        <v>75.62</v>
      </c>
      <c r="J5581">
        <f>F5581*H5581</f>
        <v/>
      </c>
      <c r="K5581" t="inlineStr">
        <is>
          <t>Delhi Wholesale Co</t>
        </is>
      </c>
      <c r="L5581" t="inlineStr">
        <is>
          <t>In Stock</t>
        </is>
      </c>
    </row>
    <row r="5582">
      <c r="A5582" t="inlineStr">
        <is>
          <t>SKU-006871</t>
        </is>
      </c>
      <c r="B5582" t="inlineStr">
        <is>
          <t>Elite Gym Gloves</t>
        </is>
      </c>
      <c r="C5582" t="inlineStr">
        <is>
          <t>Electronics</t>
        </is>
      </c>
      <c r="D5582" t="inlineStr">
        <is>
          <t>Vertex</t>
        </is>
      </c>
      <c r="E5582" t="inlineStr">
        <is>
          <t>WH-South-02</t>
        </is>
      </c>
      <c r="F5582" t="n">
        <v>404</v>
      </c>
      <c r="G5582" t="n">
        <v>18</v>
      </c>
      <c r="H5582" t="n">
        <v>10219.55</v>
      </c>
      <c r="I5582" t="n">
        <v>6588.85</v>
      </c>
      <c r="J5582">
        <f>F5582*H5582</f>
        <v/>
      </c>
      <c r="K5582" t="inlineStr">
        <is>
          <t>National Suppliers</t>
        </is>
      </c>
      <c r="L5582" t="inlineStr">
        <is>
          <t>In Stock</t>
        </is>
      </c>
    </row>
    <row r="5583">
      <c r="A5583" t="inlineStr">
        <is>
          <t>SKU-001759</t>
        </is>
      </c>
      <c r="B5583" t="inlineStr">
        <is>
          <t>Vertex Art Kit</t>
        </is>
      </c>
      <c r="C5583" t="inlineStr">
        <is>
          <t>Sports</t>
        </is>
      </c>
      <c r="D5583" t="inlineStr">
        <is>
          <t>Nova</t>
        </is>
      </c>
      <c r="E5583" t="inlineStr">
        <is>
          <t>WH-Central-05</t>
        </is>
      </c>
      <c r="F5583" t="n">
        <v>45</v>
      </c>
      <c r="G5583" t="n">
        <v>14</v>
      </c>
      <c r="H5583" t="n">
        <v>9604.790000000001</v>
      </c>
      <c r="I5583" t="n">
        <v>5635.74</v>
      </c>
      <c r="J5583">
        <f>F5583*H5583</f>
        <v/>
      </c>
      <c r="K5583" t="inlineStr">
        <is>
          <t>Bangalore Supplies</t>
        </is>
      </c>
      <c r="L5583" t="inlineStr">
        <is>
          <t>In Stock</t>
        </is>
      </c>
    </row>
    <row r="5584">
      <c r="A5584" t="inlineStr">
        <is>
          <t>SKU-006843</t>
        </is>
      </c>
      <c r="B5584" t="inlineStr">
        <is>
          <t>Nova Basmati Rice 5kg</t>
        </is>
      </c>
      <c r="C5584" t="inlineStr">
        <is>
          <t>Toys</t>
        </is>
      </c>
      <c r="D5584" t="inlineStr">
        <is>
          <t>Metro</t>
        </is>
      </c>
      <c r="E5584" t="inlineStr">
        <is>
          <t>WH-West-04</t>
        </is>
      </c>
      <c r="F5584" t="n">
        <v>179</v>
      </c>
      <c r="G5584" t="n">
        <v>23</v>
      </c>
      <c r="H5584" t="n">
        <v>14813.15</v>
      </c>
      <c r="I5584" t="n">
        <v>12005.84</v>
      </c>
      <c r="J5584">
        <f>F5584*H5584</f>
        <v/>
      </c>
      <c r="K5584" t="inlineStr">
        <is>
          <t>Delhi Wholesale Co</t>
        </is>
      </c>
      <c r="L5584" t="inlineStr">
        <is>
          <t>In Stock</t>
        </is>
      </c>
    </row>
    <row r="5585">
      <c r="A5585" t="inlineStr">
        <is>
          <t>SKU-005524</t>
        </is>
      </c>
      <c r="B5585" t="inlineStr">
        <is>
          <t>Metro Action Figure</t>
        </is>
      </c>
      <c r="C5585" t="inlineStr">
        <is>
          <t>Grocery</t>
        </is>
      </c>
      <c r="D5585" t="inlineStr">
        <is>
          <t>Vertex</t>
        </is>
      </c>
      <c r="E5585" t="inlineStr">
        <is>
          <t>WH-Central-05</t>
        </is>
      </c>
      <c r="F5585" t="n">
        <v>378</v>
      </c>
      <c r="G5585" t="n">
        <v>14</v>
      </c>
      <c r="H5585" t="n">
        <v>11108.82</v>
      </c>
      <c r="I5585" t="n">
        <v>8587.790000000001</v>
      </c>
      <c r="J5585">
        <f>F5585*H5585</f>
        <v/>
      </c>
      <c r="K5585" t="inlineStr">
        <is>
          <t>Gupta Distributors</t>
        </is>
      </c>
      <c r="L5585" t="inlineStr">
        <is>
          <t>In Stock</t>
        </is>
      </c>
    </row>
    <row r="5586">
      <c r="A5586" t="inlineStr">
        <is>
          <t>SKU-002673</t>
        </is>
      </c>
      <c r="B5586" t="inlineStr">
        <is>
          <t>Vertex Cricket Bat</t>
        </is>
      </c>
      <c r="C5586" t="inlineStr">
        <is>
          <t>Toys</t>
        </is>
      </c>
      <c r="D5586" t="inlineStr">
        <is>
          <t>Vertex</t>
        </is>
      </c>
      <c r="E5586" t="inlineStr">
        <is>
          <t>WH-West-04</t>
        </is>
      </c>
      <c r="F5586" t="n">
        <v>235</v>
      </c>
      <c r="G5586" t="n">
        <v>11</v>
      </c>
      <c r="H5586" t="n">
        <v>8459.76</v>
      </c>
      <c r="I5586" t="n">
        <v>6116.19</v>
      </c>
      <c r="J5586">
        <f>F5586*H5586</f>
        <v/>
      </c>
      <c r="K5586" t="inlineStr">
        <is>
          <t>Kolkata Vendors</t>
        </is>
      </c>
      <c r="L5586" t="inlineStr">
        <is>
          <t>In Stock</t>
        </is>
      </c>
    </row>
    <row r="5587">
      <c r="A5587" t="inlineStr">
        <is>
          <t>SKU-002007</t>
        </is>
      </c>
      <c r="B5587" t="inlineStr">
        <is>
          <t>Vertex Stapler</t>
        </is>
      </c>
      <c r="C5587" t="inlineStr">
        <is>
          <t>Sports</t>
        </is>
      </c>
      <c r="D5587" t="inlineStr">
        <is>
          <t>Zenith</t>
        </is>
      </c>
      <c r="E5587" t="inlineStr">
        <is>
          <t>WH-East-03</t>
        </is>
      </c>
      <c r="F5587" t="n">
        <v>164</v>
      </c>
      <c r="G5587" t="n">
        <v>45</v>
      </c>
      <c r="H5587" t="n">
        <v>3467.64</v>
      </c>
      <c r="I5587" t="n">
        <v>2151.78</v>
      </c>
      <c r="J5587">
        <f>F5587*H5587</f>
        <v/>
      </c>
      <c r="K5587" t="inlineStr">
        <is>
          <t>Bangalore Supplies</t>
        </is>
      </c>
      <c r="L5587" t="inlineStr">
        <is>
          <t>In Stock</t>
        </is>
      </c>
    </row>
    <row r="5588">
      <c r="A5588" t="inlineStr">
        <is>
          <t>SKU-003159</t>
        </is>
      </c>
      <c r="B5588" t="inlineStr">
        <is>
          <t>Zenith Sugar 1kg</t>
        </is>
      </c>
      <c r="C5588" t="inlineStr">
        <is>
          <t>Stationery</t>
        </is>
      </c>
      <c r="D5588" t="inlineStr">
        <is>
          <t>Trend</t>
        </is>
      </c>
      <c r="E5588" t="inlineStr">
        <is>
          <t>WH-Central-05</t>
        </is>
      </c>
      <c r="F5588" t="n">
        <v>16</v>
      </c>
      <c r="G5588" t="n">
        <v>46</v>
      </c>
      <c r="H5588" t="n">
        <v>517.29</v>
      </c>
      <c r="I5588" t="n">
        <v>344.08</v>
      </c>
      <c r="J5588">
        <f>F5588*H5588</f>
        <v/>
      </c>
      <c r="K5588" t="inlineStr">
        <is>
          <t>Chennai Goods Ltd</t>
        </is>
      </c>
      <c r="L5588" t="inlineStr">
        <is>
          <t>Low Stock</t>
        </is>
      </c>
    </row>
    <row r="5589">
      <c r="A5589" t="inlineStr">
        <is>
          <t>SKU-005089</t>
        </is>
      </c>
      <c r="B5589" t="inlineStr">
        <is>
          <t>Trend Sketch Pens</t>
        </is>
      </c>
      <c r="C5589" t="inlineStr">
        <is>
          <t>Grocery</t>
        </is>
      </c>
      <c r="D5589" t="inlineStr">
        <is>
          <t>Urban</t>
        </is>
      </c>
      <c r="E5589" t="inlineStr">
        <is>
          <t>WH-Central-05</t>
        </is>
      </c>
      <c r="F5589" t="n">
        <v>136</v>
      </c>
      <c r="G5589" t="n">
        <v>32</v>
      </c>
      <c r="H5589" t="n">
        <v>5543.98</v>
      </c>
      <c r="I5589" t="n">
        <v>3129.37</v>
      </c>
      <c r="J5589">
        <f>F5589*H5589</f>
        <v/>
      </c>
      <c r="K5589" t="inlineStr">
        <is>
          <t>Gupta Distributors</t>
        </is>
      </c>
      <c r="L5589" t="inlineStr">
        <is>
          <t>In Stock</t>
        </is>
      </c>
    </row>
    <row r="5590">
      <c r="A5590" t="inlineStr">
        <is>
          <t>SKU-006195</t>
        </is>
      </c>
      <c r="B5590" t="inlineStr">
        <is>
          <t>Urban Sofa Cover</t>
        </is>
      </c>
      <c r="C5590" t="inlineStr">
        <is>
          <t>Stationery</t>
        </is>
      </c>
      <c r="D5590" t="inlineStr">
        <is>
          <t>Vertex</t>
        </is>
      </c>
      <c r="E5590" t="inlineStr">
        <is>
          <t>WH-North-01</t>
        </is>
      </c>
      <c r="F5590" t="n">
        <v>430</v>
      </c>
      <c r="G5590" t="n">
        <v>20</v>
      </c>
      <c r="H5590" t="n">
        <v>5931.53</v>
      </c>
      <c r="I5590" t="n">
        <v>4776.64</v>
      </c>
      <c r="J5590">
        <f>F5590*H5590</f>
        <v/>
      </c>
      <c r="K5590" t="inlineStr">
        <is>
          <t>Chennai Goods Ltd</t>
        </is>
      </c>
      <c r="L5590" t="inlineStr">
        <is>
          <t>In Stock</t>
        </is>
      </c>
    </row>
    <row r="5591">
      <c r="A5591" t="inlineStr">
        <is>
          <t>SKU-002228</t>
        </is>
      </c>
      <c r="B5591" t="inlineStr">
        <is>
          <t>Vertex Water Bottle Sports</t>
        </is>
      </c>
      <c r="C5591" t="inlineStr">
        <is>
          <t>Furniture</t>
        </is>
      </c>
      <c r="D5591" t="inlineStr">
        <is>
          <t>Bharat</t>
        </is>
      </c>
      <c r="E5591" t="inlineStr">
        <is>
          <t>WH-West-04</t>
        </is>
      </c>
      <c r="F5591" t="n">
        <v>251</v>
      </c>
      <c r="G5591" t="n">
        <v>12</v>
      </c>
      <c r="H5591" t="n">
        <v>13684.9</v>
      </c>
      <c r="I5591" t="n">
        <v>8804.6</v>
      </c>
      <c r="J5591">
        <f>F5591*H5591</f>
        <v/>
      </c>
      <c r="K5591" t="inlineStr">
        <is>
          <t>Gupta Distributors</t>
        </is>
      </c>
      <c r="L5591" t="inlineStr">
        <is>
          <t>In Stock</t>
        </is>
      </c>
    </row>
    <row r="5592">
      <c r="A5592" t="inlineStr">
        <is>
          <t>SKU-004365</t>
        </is>
      </c>
      <c r="B5592" t="inlineStr">
        <is>
          <t>Bharat Coffee Powder 200g</t>
        </is>
      </c>
      <c r="C5592" t="inlineStr">
        <is>
          <t>Sports</t>
        </is>
      </c>
      <c r="D5592" t="inlineStr">
        <is>
          <t>Metro</t>
        </is>
      </c>
      <c r="E5592" t="inlineStr">
        <is>
          <t>WH-North-01</t>
        </is>
      </c>
      <c r="F5592" t="n">
        <v>209</v>
      </c>
      <c r="G5592" t="n">
        <v>40</v>
      </c>
      <c r="H5592" t="n">
        <v>1491.85</v>
      </c>
      <c r="I5592" t="n">
        <v>897.22</v>
      </c>
      <c r="J5592">
        <f>F5592*H5592</f>
        <v/>
      </c>
      <c r="K5592" t="inlineStr">
        <is>
          <t>Mumbai Mart</t>
        </is>
      </c>
      <c r="L5592" t="inlineStr">
        <is>
          <t>In Stock</t>
        </is>
      </c>
    </row>
    <row r="5593">
      <c r="A5593" t="inlineStr">
        <is>
          <t>SKU-005095</t>
        </is>
      </c>
      <c r="B5593" t="inlineStr">
        <is>
          <t>Metro Track Pants</t>
        </is>
      </c>
      <c r="C5593" t="inlineStr">
        <is>
          <t>Grocery</t>
        </is>
      </c>
      <c r="D5593" t="inlineStr">
        <is>
          <t>Pro</t>
        </is>
      </c>
      <c r="E5593" t="inlineStr">
        <is>
          <t>WH-North-01</t>
        </is>
      </c>
      <c r="F5593" t="n">
        <v>98</v>
      </c>
      <c r="G5593" t="n">
        <v>18</v>
      </c>
      <c r="H5593" t="n">
        <v>11417.8</v>
      </c>
      <c r="I5593" t="n">
        <v>6931.42</v>
      </c>
      <c r="J5593">
        <f>F5593*H5593</f>
        <v/>
      </c>
      <c r="K5593" t="inlineStr">
        <is>
          <t>Bangalore Supplies</t>
        </is>
      </c>
      <c r="L5593" t="inlineStr">
        <is>
          <t>In Stock</t>
        </is>
      </c>
    </row>
    <row r="5594">
      <c r="A5594" t="inlineStr">
        <is>
          <t>SKU-002470</t>
        </is>
      </c>
      <c r="B5594" t="inlineStr">
        <is>
          <t>Pro Sofa Cover</t>
        </is>
      </c>
      <c r="C5594" t="inlineStr">
        <is>
          <t>Clothing</t>
        </is>
      </c>
      <c r="D5594" t="inlineStr">
        <is>
          <t>Pro</t>
        </is>
      </c>
      <c r="E5594" t="inlineStr">
        <is>
          <t>WH-North-01</t>
        </is>
      </c>
      <c r="F5594" t="n">
        <v>95</v>
      </c>
      <c r="G5594" t="n">
        <v>46</v>
      </c>
      <c r="H5594" t="n">
        <v>2098.67</v>
      </c>
      <c r="I5594" t="n">
        <v>1296.75</v>
      </c>
      <c r="J5594">
        <f>F5594*H5594</f>
        <v/>
      </c>
      <c r="K5594" t="inlineStr">
        <is>
          <t>Delhi Wholesale Co</t>
        </is>
      </c>
      <c r="L5594" t="inlineStr">
        <is>
          <t>In Stock</t>
        </is>
      </c>
    </row>
    <row r="5595">
      <c r="A5595" t="inlineStr">
        <is>
          <t>SKU-005355</t>
        </is>
      </c>
      <c r="B5595" t="inlineStr">
        <is>
          <t>Pro Chilli Powder 100g</t>
        </is>
      </c>
      <c r="C5595" t="inlineStr">
        <is>
          <t>Furniture</t>
        </is>
      </c>
      <c r="D5595" t="inlineStr">
        <is>
          <t>Nova</t>
        </is>
      </c>
      <c r="E5595" t="inlineStr">
        <is>
          <t>WH-North-01</t>
        </is>
      </c>
      <c r="F5595" t="n">
        <v>9</v>
      </c>
      <c r="G5595" t="n">
        <v>22</v>
      </c>
      <c r="H5595" t="n">
        <v>6456.52</v>
      </c>
      <c r="I5595" t="n">
        <v>4002.81</v>
      </c>
      <c r="J5595">
        <f>F5595*H5595</f>
        <v/>
      </c>
      <c r="K5595" t="inlineStr">
        <is>
          <t>Bangalore Supplies</t>
        </is>
      </c>
      <c r="L5595" t="inlineStr">
        <is>
          <t>Low Stock</t>
        </is>
      </c>
    </row>
    <row r="5596">
      <c r="A5596" t="inlineStr">
        <is>
          <t>SKU-004935</t>
        </is>
      </c>
      <c r="B5596" t="inlineStr">
        <is>
          <t>Nova Dining Table Set</t>
        </is>
      </c>
      <c r="C5596" t="inlineStr">
        <is>
          <t>Grocery</t>
        </is>
      </c>
      <c r="D5596" t="inlineStr">
        <is>
          <t>Urban</t>
        </is>
      </c>
      <c r="E5596" t="inlineStr">
        <is>
          <t>WH-North-01</t>
        </is>
      </c>
      <c r="F5596" t="n">
        <v>221</v>
      </c>
      <c r="G5596" t="n">
        <v>16</v>
      </c>
      <c r="H5596" t="n">
        <v>6221.6</v>
      </c>
      <c r="I5596" t="n">
        <v>3299.67</v>
      </c>
      <c r="J5596">
        <f>F5596*H5596</f>
        <v/>
      </c>
      <c r="K5596" t="inlineStr">
        <is>
          <t>Bangalore Supplies</t>
        </is>
      </c>
      <c r="L5596" t="inlineStr">
        <is>
          <t>In Stock</t>
        </is>
      </c>
    </row>
    <row r="5597">
      <c r="A5597" t="inlineStr">
        <is>
          <t>SKU-003419</t>
        </is>
      </c>
      <c r="B5597" t="inlineStr">
        <is>
          <t>Urban Bookshelf</t>
        </is>
      </c>
      <c r="C5597" t="inlineStr">
        <is>
          <t>Furniture</t>
        </is>
      </c>
      <c r="D5597" t="inlineStr">
        <is>
          <t>Sundar</t>
        </is>
      </c>
      <c r="E5597" t="inlineStr">
        <is>
          <t>WH-Central-05</t>
        </is>
      </c>
      <c r="F5597" t="n">
        <v>474</v>
      </c>
      <c r="G5597" t="n">
        <v>38</v>
      </c>
      <c r="H5597" t="n">
        <v>12127.08</v>
      </c>
      <c r="I5597" t="n">
        <v>10213.65</v>
      </c>
      <c r="J5597">
        <f>F5597*H5597</f>
        <v/>
      </c>
      <c r="K5597" t="inlineStr">
        <is>
          <t>Delhi Wholesale Co</t>
        </is>
      </c>
      <c r="L5597" t="inlineStr">
        <is>
          <t>In Stock</t>
        </is>
      </c>
    </row>
    <row r="5598">
      <c r="A5598" t="inlineStr">
        <is>
          <t>SKU-001505</t>
        </is>
      </c>
      <c r="B5598" t="inlineStr">
        <is>
          <t>Sundar Pressure Cooker 3L</t>
        </is>
      </c>
      <c r="C5598" t="inlineStr">
        <is>
          <t>Furniture</t>
        </is>
      </c>
      <c r="D5598" t="inlineStr">
        <is>
          <t>Trend</t>
        </is>
      </c>
      <c r="E5598" t="inlineStr">
        <is>
          <t>WH-North-01</t>
        </is>
      </c>
      <c r="F5598" t="n">
        <v>339</v>
      </c>
      <c r="G5598" t="n">
        <v>21</v>
      </c>
      <c r="H5598" t="n">
        <v>13196.28</v>
      </c>
      <c r="I5598" t="n">
        <v>10789.57</v>
      </c>
      <c r="J5598">
        <f>F5598*H5598</f>
        <v/>
      </c>
      <c r="K5598" t="inlineStr">
        <is>
          <t>Bangalore Supplies</t>
        </is>
      </c>
      <c r="L5598" t="inlineStr">
        <is>
          <t>In Stock</t>
        </is>
      </c>
    </row>
    <row r="5599">
      <c r="A5599" t="inlineStr">
        <is>
          <t>SKU-003244</t>
        </is>
      </c>
      <c r="B5599" t="inlineStr">
        <is>
          <t>Trend Power Bank</t>
        </is>
      </c>
      <c r="C5599" t="inlineStr">
        <is>
          <t>Home &amp; Kitchen</t>
        </is>
      </c>
      <c r="D5599" t="inlineStr">
        <is>
          <t>Metro</t>
        </is>
      </c>
      <c r="E5599" t="inlineStr">
        <is>
          <t>WH-Central-05</t>
        </is>
      </c>
      <c r="F5599" t="n">
        <v>276</v>
      </c>
      <c r="G5599" t="n">
        <v>25</v>
      </c>
      <c r="H5599" t="n">
        <v>4698.55</v>
      </c>
      <c r="I5599" t="n">
        <v>3474.67</v>
      </c>
      <c r="J5599">
        <f>F5599*H5599</f>
        <v/>
      </c>
      <c r="K5599" t="inlineStr">
        <is>
          <t>Chennai Goods Ltd</t>
        </is>
      </c>
      <c r="L5599" t="inlineStr">
        <is>
          <t>In Stock</t>
        </is>
      </c>
    </row>
    <row r="5600">
      <c r="A5600" t="inlineStr">
        <is>
          <t>SKU-004410</t>
        </is>
      </c>
      <c r="B5600" t="inlineStr">
        <is>
          <t>Metro Glue Stick</t>
        </is>
      </c>
      <c r="C5600" t="inlineStr">
        <is>
          <t>Electronics</t>
        </is>
      </c>
      <c r="D5600" t="inlineStr">
        <is>
          <t>Urban</t>
        </is>
      </c>
      <c r="E5600" t="inlineStr">
        <is>
          <t>WH-North-01</t>
        </is>
      </c>
      <c r="F5600" t="n">
        <v>119</v>
      </c>
      <c r="G5600" t="n">
        <v>11</v>
      </c>
      <c r="H5600" t="n">
        <v>2482.37</v>
      </c>
      <c r="I5600" t="n">
        <v>1639.72</v>
      </c>
      <c r="J5600">
        <f>F5600*H5600</f>
        <v/>
      </c>
      <c r="K5600" t="inlineStr">
        <is>
          <t>Kolkata Vendors</t>
        </is>
      </c>
      <c r="L5600" t="inlineStr">
        <is>
          <t>In Stock</t>
        </is>
      </c>
    </row>
    <row r="5601">
      <c r="A5601" t="inlineStr">
        <is>
          <t>SKU-006466</t>
        </is>
      </c>
      <c r="B5601" t="inlineStr">
        <is>
          <t>Urban Woolen Sweater</t>
        </is>
      </c>
      <c r="C5601" t="inlineStr">
        <is>
          <t>Stationery</t>
        </is>
      </c>
      <c r="D5601" t="inlineStr">
        <is>
          <t>Metro</t>
        </is>
      </c>
      <c r="E5601" t="inlineStr">
        <is>
          <t>WH-South-02</t>
        </is>
      </c>
      <c r="F5601" t="n">
        <v>37</v>
      </c>
      <c r="G5601" t="n">
        <v>23</v>
      </c>
      <c r="H5601" t="n">
        <v>2828</v>
      </c>
      <c r="I5601" t="n">
        <v>1736.3</v>
      </c>
      <c r="J5601">
        <f>F5601*H5601</f>
        <v/>
      </c>
      <c r="K5601" t="inlineStr">
        <is>
          <t>Kolkata Vendors</t>
        </is>
      </c>
      <c r="L5601" t="inlineStr">
        <is>
          <t>In Stock</t>
        </is>
      </c>
    </row>
    <row r="5602">
      <c r="A5602" t="inlineStr">
        <is>
          <t>SKU-004268</t>
        </is>
      </c>
      <c r="B5602" t="inlineStr">
        <is>
          <t>Metro Puzzle 500pc</t>
        </is>
      </c>
      <c r="C5602" t="inlineStr">
        <is>
          <t>Clothing</t>
        </is>
      </c>
      <c r="D5602" t="inlineStr">
        <is>
          <t>Classic</t>
        </is>
      </c>
      <c r="E5602" t="inlineStr">
        <is>
          <t>WH-West-04</t>
        </is>
      </c>
      <c r="F5602" t="n">
        <v>59</v>
      </c>
      <c r="G5602" t="n">
        <v>19</v>
      </c>
      <c r="H5602" t="n">
        <v>4932.99</v>
      </c>
      <c r="I5602" t="n">
        <v>3759.24</v>
      </c>
      <c r="J5602">
        <f>F5602*H5602</f>
        <v/>
      </c>
      <c r="K5602" t="inlineStr">
        <is>
          <t>National Suppliers</t>
        </is>
      </c>
      <c r="L5602" t="inlineStr">
        <is>
          <t>In Stock</t>
        </is>
      </c>
    </row>
    <row r="5603">
      <c r="A5603" t="inlineStr">
        <is>
          <t>SKU-001692</t>
        </is>
      </c>
      <c r="B5603" t="inlineStr">
        <is>
          <t>Classic Kurta Set</t>
        </is>
      </c>
      <c r="C5603" t="inlineStr">
        <is>
          <t>Toys</t>
        </is>
      </c>
      <c r="D5603" t="inlineStr">
        <is>
          <t>Sundar</t>
        </is>
      </c>
      <c r="E5603" t="inlineStr">
        <is>
          <t>WH-East-03</t>
        </is>
      </c>
      <c r="F5603" t="n">
        <v>167</v>
      </c>
      <c r="G5603" t="n">
        <v>49</v>
      </c>
      <c r="H5603" t="n">
        <v>6894.93</v>
      </c>
      <c r="I5603" t="n">
        <v>5088.77</v>
      </c>
      <c r="J5603">
        <f>F5603*H5603</f>
        <v/>
      </c>
      <c r="K5603" t="inlineStr">
        <is>
          <t>Mumbai Mart</t>
        </is>
      </c>
      <c r="L5603" t="inlineStr">
        <is>
          <t>In Stock</t>
        </is>
      </c>
    </row>
    <row r="5604">
      <c r="A5604" t="inlineStr">
        <is>
          <t>SKU-004519</t>
        </is>
      </c>
      <c r="B5604" t="inlineStr">
        <is>
          <t>Sundar Laptop Stand</t>
        </is>
      </c>
      <c r="C5604" t="inlineStr">
        <is>
          <t>Clothing</t>
        </is>
      </c>
      <c r="D5604" t="inlineStr">
        <is>
          <t>Metro</t>
        </is>
      </c>
      <c r="E5604" t="inlineStr">
        <is>
          <t>WH-Central-05</t>
        </is>
      </c>
      <c r="F5604" t="n">
        <v>464</v>
      </c>
      <c r="G5604" t="n">
        <v>39</v>
      </c>
      <c r="H5604" t="n">
        <v>13082.33</v>
      </c>
      <c r="I5604" t="n">
        <v>6724.74</v>
      </c>
      <c r="J5604">
        <f>F5604*H5604</f>
        <v/>
      </c>
      <c r="K5604" t="inlineStr">
        <is>
          <t>National Suppliers</t>
        </is>
      </c>
      <c r="L5604" t="inlineStr">
        <is>
          <t>In Stock</t>
        </is>
      </c>
    </row>
    <row r="5605">
      <c r="A5605" t="inlineStr">
        <is>
          <t>SKU-004324</t>
        </is>
      </c>
      <c r="B5605" t="inlineStr">
        <is>
          <t>Metro Rain Jacket</t>
        </is>
      </c>
      <c r="C5605" t="inlineStr">
        <is>
          <t>Electronics</t>
        </is>
      </c>
      <c r="D5605" t="inlineStr">
        <is>
          <t>Vertex</t>
        </is>
      </c>
      <c r="E5605" t="inlineStr">
        <is>
          <t>WH-Central-05</t>
        </is>
      </c>
      <c r="F5605" t="n">
        <v>122</v>
      </c>
      <c r="G5605" t="n">
        <v>37</v>
      </c>
      <c r="H5605" t="n">
        <v>7565.22</v>
      </c>
      <c r="I5605" t="n">
        <v>5117.84</v>
      </c>
      <c r="J5605">
        <f>F5605*H5605</f>
        <v/>
      </c>
      <c r="K5605" t="inlineStr">
        <is>
          <t>Delhi Wholesale Co</t>
        </is>
      </c>
      <c r="L5605" t="inlineStr">
        <is>
          <t>In Stock</t>
        </is>
      </c>
    </row>
    <row r="5606">
      <c r="A5606" t="inlineStr">
        <is>
          <t>SKU-005691</t>
        </is>
      </c>
      <c r="B5606" t="inlineStr">
        <is>
          <t>Vertex Track Pants</t>
        </is>
      </c>
      <c r="C5606" t="inlineStr">
        <is>
          <t>Clothing</t>
        </is>
      </c>
      <c r="D5606" t="inlineStr">
        <is>
          <t>Classic</t>
        </is>
      </c>
      <c r="E5606" t="inlineStr">
        <is>
          <t>WH-South-02</t>
        </is>
      </c>
      <c r="F5606" t="n">
        <v>351</v>
      </c>
      <c r="G5606" t="n">
        <v>10</v>
      </c>
      <c r="H5606" t="n">
        <v>6074.42</v>
      </c>
      <c r="I5606" t="n">
        <v>4105.46</v>
      </c>
      <c r="J5606">
        <f>F5606*H5606</f>
        <v/>
      </c>
      <c r="K5606" t="inlineStr">
        <is>
          <t>Kolkata Vendors</t>
        </is>
      </c>
      <c r="L5606" t="inlineStr">
        <is>
          <t>In Stock</t>
        </is>
      </c>
    </row>
    <row r="5607">
      <c r="A5607" t="inlineStr">
        <is>
          <t>SKU-001785</t>
        </is>
      </c>
      <c r="B5607" t="inlineStr">
        <is>
          <t>Classic Badminton Racket</t>
        </is>
      </c>
      <c r="C5607" t="inlineStr">
        <is>
          <t>Clothing</t>
        </is>
      </c>
      <c r="D5607" t="inlineStr">
        <is>
          <t>Urban</t>
        </is>
      </c>
      <c r="E5607" t="inlineStr">
        <is>
          <t>WH-North-01</t>
        </is>
      </c>
      <c r="F5607" t="n">
        <v>404</v>
      </c>
      <c r="G5607" t="n">
        <v>23</v>
      </c>
      <c r="H5607" t="n">
        <v>13963.31</v>
      </c>
      <c r="I5607" t="n">
        <v>9839.33</v>
      </c>
      <c r="J5607">
        <f>F5607*H5607</f>
        <v/>
      </c>
      <c r="K5607" t="inlineStr">
        <is>
          <t>National Suppliers</t>
        </is>
      </c>
      <c r="L5607" t="inlineStr">
        <is>
          <t>In Stock</t>
        </is>
      </c>
    </row>
    <row r="5608">
      <c r="A5608" t="inlineStr">
        <is>
          <t>SKU-004628</t>
        </is>
      </c>
      <c r="B5608" t="inlineStr">
        <is>
          <t>Urban Basmati Rice 5kg</t>
        </is>
      </c>
      <c r="C5608" t="inlineStr">
        <is>
          <t>Sports</t>
        </is>
      </c>
      <c r="D5608" t="inlineStr">
        <is>
          <t>Bharat</t>
        </is>
      </c>
      <c r="E5608" t="inlineStr">
        <is>
          <t>WH-West-04</t>
        </is>
      </c>
      <c r="F5608" t="n">
        <v>273</v>
      </c>
      <c r="G5608" t="n">
        <v>38</v>
      </c>
      <c r="H5608" t="n">
        <v>287.82</v>
      </c>
      <c r="I5608" t="n">
        <v>241.77</v>
      </c>
      <c r="J5608">
        <f>F5608*H5608</f>
        <v/>
      </c>
      <c r="K5608" t="inlineStr">
        <is>
          <t>Chennai Goods Ltd</t>
        </is>
      </c>
      <c r="L5608" t="inlineStr">
        <is>
          <t>In Stock</t>
        </is>
      </c>
    </row>
    <row r="5609">
      <c r="A5609" t="inlineStr">
        <is>
          <t>SKU-001240</t>
        </is>
      </c>
      <c r="B5609" t="inlineStr">
        <is>
          <t>Bharat Cap</t>
        </is>
      </c>
      <c r="C5609" t="inlineStr">
        <is>
          <t>Grocery</t>
        </is>
      </c>
      <c r="D5609" t="inlineStr">
        <is>
          <t>Sundar</t>
        </is>
      </c>
      <c r="E5609" t="inlineStr">
        <is>
          <t>WH-North-01</t>
        </is>
      </c>
      <c r="F5609" t="n">
        <v>417</v>
      </c>
      <c r="G5609" t="n">
        <v>17</v>
      </c>
      <c r="H5609" t="n">
        <v>8324.530000000001</v>
      </c>
      <c r="I5609" t="n">
        <v>4705.63</v>
      </c>
      <c r="J5609">
        <f>F5609*H5609</f>
        <v/>
      </c>
      <c r="K5609" t="inlineStr">
        <is>
          <t>Mumbai Mart</t>
        </is>
      </c>
      <c r="L5609" t="inlineStr">
        <is>
          <t>In Stock</t>
        </is>
      </c>
    </row>
    <row r="5610">
      <c r="A5610" t="inlineStr">
        <is>
          <t>SKU-005684</t>
        </is>
      </c>
      <c r="B5610" t="inlineStr">
        <is>
          <t>Sundar LED Monitor</t>
        </is>
      </c>
      <c r="C5610" t="inlineStr">
        <is>
          <t>Clothing</t>
        </is>
      </c>
      <c r="D5610" t="inlineStr">
        <is>
          <t>Zenith</t>
        </is>
      </c>
      <c r="E5610" t="inlineStr">
        <is>
          <t>WH-Central-05</t>
        </is>
      </c>
      <c r="F5610" t="n">
        <v>494</v>
      </c>
      <c r="G5610" t="n">
        <v>36</v>
      </c>
      <c r="H5610" t="n">
        <v>13226.26</v>
      </c>
      <c r="I5610" t="n">
        <v>9816.43</v>
      </c>
      <c r="J5610">
        <f>F5610*H5610</f>
        <v/>
      </c>
      <c r="K5610" t="inlineStr">
        <is>
          <t>Chennai Goods Ltd</t>
        </is>
      </c>
      <c r="L5610" t="inlineStr">
        <is>
          <t>In Stock</t>
        </is>
      </c>
    </row>
    <row r="5611">
      <c r="A5611" t="inlineStr">
        <is>
          <t>SKU-001001</t>
        </is>
      </c>
      <c r="B5611" t="inlineStr">
        <is>
          <t>Zenith Badminton Racket</t>
        </is>
      </c>
      <c r="C5611" t="inlineStr">
        <is>
          <t>Electronics</t>
        </is>
      </c>
      <c r="D5611" t="inlineStr">
        <is>
          <t>Aarohi</t>
        </is>
      </c>
      <c r="E5611" t="inlineStr">
        <is>
          <t>WH-South-02</t>
        </is>
      </c>
      <c r="F5611" t="n">
        <v>410</v>
      </c>
      <c r="G5611" t="n">
        <v>13</v>
      </c>
      <c r="H5611" t="n">
        <v>9218.33</v>
      </c>
      <c r="I5611" t="n">
        <v>5241.71</v>
      </c>
      <c r="J5611">
        <f>F5611*H5611</f>
        <v/>
      </c>
      <c r="K5611" t="inlineStr">
        <is>
          <t>Kolkata Vendors</t>
        </is>
      </c>
      <c r="L5611" t="inlineStr">
        <is>
          <t>In Stock</t>
        </is>
      </c>
    </row>
    <row r="5612">
      <c r="A5612" t="inlineStr">
        <is>
          <t>SKU-004714</t>
        </is>
      </c>
      <c r="B5612" t="inlineStr">
        <is>
          <t>Aarohi Wireless Mouse</t>
        </is>
      </c>
      <c r="C5612" t="inlineStr">
        <is>
          <t>Sports</t>
        </is>
      </c>
      <c r="D5612" t="inlineStr">
        <is>
          <t>Urban</t>
        </is>
      </c>
      <c r="E5612" t="inlineStr">
        <is>
          <t>WH-Central-05</t>
        </is>
      </c>
      <c r="F5612" t="n">
        <v>113</v>
      </c>
      <c r="G5612" t="n">
        <v>18</v>
      </c>
      <c r="H5612" t="n">
        <v>8522.65</v>
      </c>
      <c r="I5612" t="n">
        <v>6064.04</v>
      </c>
      <c r="J5612">
        <f>F5612*H5612</f>
        <v/>
      </c>
      <c r="K5612" t="inlineStr">
        <is>
          <t>Mumbai Mart</t>
        </is>
      </c>
      <c r="L5612" t="inlineStr">
        <is>
          <t>In Stock</t>
        </is>
      </c>
    </row>
    <row r="5613">
      <c r="A5613" t="inlineStr">
        <is>
          <t>SKU-004208</t>
        </is>
      </c>
      <c r="B5613" t="inlineStr">
        <is>
          <t>Urban Scarf</t>
        </is>
      </c>
      <c r="C5613" t="inlineStr">
        <is>
          <t>Electronics</t>
        </is>
      </c>
      <c r="D5613" t="inlineStr">
        <is>
          <t>Trend</t>
        </is>
      </c>
      <c r="E5613" t="inlineStr">
        <is>
          <t>WH-West-04</t>
        </is>
      </c>
      <c r="F5613" t="n">
        <v>199</v>
      </c>
      <c r="G5613" t="n">
        <v>49</v>
      </c>
      <c r="H5613" t="n">
        <v>8293.1</v>
      </c>
      <c r="I5613" t="n">
        <v>4927.9</v>
      </c>
      <c r="J5613">
        <f>F5613*H5613</f>
        <v/>
      </c>
      <c r="K5613" t="inlineStr">
        <is>
          <t>Gupta Distributors</t>
        </is>
      </c>
      <c r="L5613" t="inlineStr">
        <is>
          <t>In Stock</t>
        </is>
      </c>
    </row>
    <row r="5614">
      <c r="A5614" t="inlineStr">
        <is>
          <t>SKU-004862</t>
        </is>
      </c>
      <c r="B5614" t="inlineStr">
        <is>
          <t>Trend Denim Jeans</t>
        </is>
      </c>
      <c r="C5614" t="inlineStr">
        <is>
          <t>Clothing</t>
        </is>
      </c>
      <c r="D5614" t="inlineStr">
        <is>
          <t>Urban</t>
        </is>
      </c>
      <c r="E5614" t="inlineStr">
        <is>
          <t>WH-East-03</t>
        </is>
      </c>
      <c r="F5614" t="n">
        <v>379</v>
      </c>
      <c r="G5614" t="n">
        <v>15</v>
      </c>
      <c r="H5614" t="n">
        <v>12240.88</v>
      </c>
      <c r="I5614" t="n">
        <v>8768.65</v>
      </c>
      <c r="J5614">
        <f>F5614*H5614</f>
        <v/>
      </c>
      <c r="K5614" t="inlineStr">
        <is>
          <t>Mumbai Mart</t>
        </is>
      </c>
      <c r="L5614" t="inlineStr">
        <is>
          <t>In Stock</t>
        </is>
      </c>
    </row>
    <row r="5615">
      <c r="A5615" t="inlineStr">
        <is>
          <t>SKU-001344</t>
        </is>
      </c>
      <c r="B5615" t="inlineStr">
        <is>
          <t>Urban Study Table</t>
        </is>
      </c>
      <c r="C5615" t="inlineStr">
        <is>
          <t>Clothing</t>
        </is>
      </c>
      <c r="D5615" t="inlineStr">
        <is>
          <t>Classic</t>
        </is>
      </c>
      <c r="E5615" t="inlineStr">
        <is>
          <t>WH-Central-05</t>
        </is>
      </c>
      <c r="F5615" t="n">
        <v>345</v>
      </c>
      <c r="G5615" t="n">
        <v>36</v>
      </c>
      <c r="H5615" t="n">
        <v>5577.72</v>
      </c>
      <c r="I5615" t="n">
        <v>4064.77</v>
      </c>
      <c r="J5615">
        <f>F5615*H5615</f>
        <v/>
      </c>
      <c r="K5615" t="inlineStr">
        <is>
          <t>Mumbai Mart</t>
        </is>
      </c>
      <c r="L5615" t="inlineStr">
        <is>
          <t>In Stock</t>
        </is>
      </c>
    </row>
    <row r="5616">
      <c r="A5616" t="inlineStr">
        <is>
          <t>SKU-006325</t>
        </is>
      </c>
      <c r="B5616" t="inlineStr">
        <is>
          <t>Classic Mechanical Keyboard</t>
        </is>
      </c>
      <c r="C5616" t="inlineStr">
        <is>
          <t>Furniture</t>
        </is>
      </c>
      <c r="D5616" t="inlineStr">
        <is>
          <t>Aarohi</t>
        </is>
      </c>
      <c r="E5616" t="inlineStr">
        <is>
          <t>WH-North-01</t>
        </is>
      </c>
      <c r="F5616" t="n">
        <v>463</v>
      </c>
      <c r="G5616" t="n">
        <v>10</v>
      </c>
      <c r="H5616" t="n">
        <v>3750.65</v>
      </c>
      <c r="I5616" t="n">
        <v>2671.65</v>
      </c>
      <c r="J5616">
        <f>F5616*H5616</f>
        <v/>
      </c>
      <c r="K5616" t="inlineStr">
        <is>
          <t>Gupta Distributors</t>
        </is>
      </c>
      <c r="L5616" t="inlineStr">
        <is>
          <t>In Stock</t>
        </is>
      </c>
    </row>
    <row r="5617">
      <c r="A5617" t="inlineStr">
        <is>
          <t>SKU-005623</t>
        </is>
      </c>
      <c r="B5617" t="inlineStr">
        <is>
          <t>Aarohi Remote Control Car</t>
        </is>
      </c>
      <c r="C5617" t="inlineStr">
        <is>
          <t>Electronics</t>
        </is>
      </c>
      <c r="D5617" t="inlineStr">
        <is>
          <t>Pro</t>
        </is>
      </c>
      <c r="E5617" t="inlineStr">
        <is>
          <t>WH-West-04</t>
        </is>
      </c>
      <c r="F5617" t="n">
        <v>268</v>
      </c>
      <c r="G5617" t="n">
        <v>26</v>
      </c>
      <c r="H5617" t="n">
        <v>5545.23</v>
      </c>
      <c r="I5617" t="n">
        <v>4372.97</v>
      </c>
      <c r="J5617">
        <f>F5617*H5617</f>
        <v/>
      </c>
      <c r="K5617" t="inlineStr">
        <is>
          <t>Mumbai Mart</t>
        </is>
      </c>
      <c r="L5617" t="inlineStr">
        <is>
          <t>In Stock</t>
        </is>
      </c>
    </row>
    <row r="5618">
      <c r="A5618" t="inlineStr">
        <is>
          <t>SKU-006861</t>
        </is>
      </c>
      <c r="B5618" t="inlineStr">
        <is>
          <t>Pro Football</t>
        </is>
      </c>
      <c r="C5618" t="inlineStr">
        <is>
          <t>Toys</t>
        </is>
      </c>
      <c r="D5618" t="inlineStr">
        <is>
          <t>Prime</t>
        </is>
      </c>
      <c r="E5618" t="inlineStr">
        <is>
          <t>WH-South-02</t>
        </is>
      </c>
      <c r="F5618" t="n">
        <v>235</v>
      </c>
      <c r="G5618" t="n">
        <v>18</v>
      </c>
      <c r="H5618" t="n">
        <v>1028.92</v>
      </c>
      <c r="I5618" t="n">
        <v>733.73</v>
      </c>
      <c r="J5618">
        <f>F5618*H5618</f>
        <v/>
      </c>
      <c r="K5618" t="inlineStr">
        <is>
          <t>Jaipur Trading Co</t>
        </is>
      </c>
      <c r="L5618" t="inlineStr">
        <is>
          <t>In Stock</t>
        </is>
      </c>
    </row>
    <row r="5619">
      <c r="A5619" t="inlineStr">
        <is>
          <t>SKU-005152</t>
        </is>
      </c>
      <c r="B5619" t="inlineStr">
        <is>
          <t>Prime Art Kit</t>
        </is>
      </c>
      <c r="C5619" t="inlineStr">
        <is>
          <t>Sports</t>
        </is>
      </c>
      <c r="D5619" t="inlineStr">
        <is>
          <t>Bharat</t>
        </is>
      </c>
      <c r="E5619" t="inlineStr">
        <is>
          <t>WH-East-03</t>
        </is>
      </c>
      <c r="F5619" t="n">
        <v>1</v>
      </c>
      <c r="G5619" t="n">
        <v>22</v>
      </c>
      <c r="H5619" t="n">
        <v>14015.03</v>
      </c>
      <c r="I5619" t="n">
        <v>7798.49</v>
      </c>
      <c r="J5619">
        <f>F5619*H5619</f>
        <v/>
      </c>
      <c r="K5619" t="inlineStr">
        <is>
          <t>Pune Retail Hub</t>
        </is>
      </c>
      <c r="L5619" t="inlineStr">
        <is>
          <t>Low Stock</t>
        </is>
      </c>
    </row>
    <row r="5620">
      <c r="A5620" t="inlineStr">
        <is>
          <t>SKU-005145</t>
        </is>
      </c>
      <c r="B5620" t="inlineStr">
        <is>
          <t>Bharat Plastic Stool</t>
        </is>
      </c>
      <c r="C5620" t="inlineStr">
        <is>
          <t>Toys</t>
        </is>
      </c>
      <c r="D5620" t="inlineStr">
        <is>
          <t>Vertex</t>
        </is>
      </c>
      <c r="E5620" t="inlineStr">
        <is>
          <t>WH-North-01</t>
        </is>
      </c>
      <c r="F5620" t="n">
        <v>25</v>
      </c>
      <c r="G5620" t="n">
        <v>44</v>
      </c>
      <c r="H5620" t="n">
        <v>7430.21</v>
      </c>
      <c r="I5620" t="n">
        <v>5561.93</v>
      </c>
      <c r="J5620">
        <f>F5620*H5620</f>
        <v/>
      </c>
      <c r="K5620" t="inlineStr">
        <is>
          <t>Jaipur Trading Co</t>
        </is>
      </c>
      <c r="L5620" t="inlineStr">
        <is>
          <t>In Stock</t>
        </is>
      </c>
    </row>
    <row r="5621">
      <c r="A5621" t="inlineStr">
        <is>
          <t>SKU-005282</t>
        </is>
      </c>
      <c r="B5621" t="inlineStr">
        <is>
          <t>Vertex Plastic Stool</t>
        </is>
      </c>
      <c r="C5621" t="inlineStr">
        <is>
          <t>Furniture</t>
        </is>
      </c>
      <c r="D5621" t="inlineStr">
        <is>
          <t>Nova</t>
        </is>
      </c>
      <c r="E5621" t="inlineStr">
        <is>
          <t>WH-East-03</t>
        </is>
      </c>
      <c r="F5621" t="n">
        <v>44</v>
      </c>
      <c r="G5621" t="n">
        <v>23</v>
      </c>
      <c r="H5621" t="n">
        <v>669.36</v>
      </c>
      <c r="I5621" t="n">
        <v>450.11</v>
      </c>
      <c r="J5621">
        <f>F5621*H5621</f>
        <v/>
      </c>
      <c r="K5621" t="inlineStr">
        <is>
          <t>Chennai Goods Ltd</t>
        </is>
      </c>
      <c r="L5621" t="inlineStr">
        <is>
          <t>In Stock</t>
        </is>
      </c>
    </row>
    <row r="5622">
      <c r="A5622" t="inlineStr">
        <is>
          <t>SKU-001955</t>
        </is>
      </c>
      <c r="B5622" t="inlineStr">
        <is>
          <t>Nova Shoe Rack</t>
        </is>
      </c>
      <c r="C5622" t="inlineStr">
        <is>
          <t>Furniture</t>
        </is>
      </c>
      <c r="D5622" t="inlineStr">
        <is>
          <t>Trend</t>
        </is>
      </c>
      <c r="E5622" t="inlineStr">
        <is>
          <t>WH-North-01</t>
        </is>
      </c>
      <c r="F5622" t="n">
        <v>46</v>
      </c>
      <c r="G5622" t="n">
        <v>28</v>
      </c>
      <c r="H5622" t="n">
        <v>2110.15</v>
      </c>
      <c r="I5622" t="n">
        <v>1390.75</v>
      </c>
      <c r="J5622">
        <f>F5622*H5622</f>
        <v/>
      </c>
      <c r="K5622" t="inlineStr">
        <is>
          <t>Pune Retail Hub</t>
        </is>
      </c>
      <c r="L5622" t="inlineStr">
        <is>
          <t>In Stock</t>
        </is>
      </c>
    </row>
    <row r="5623">
      <c r="A5623" t="inlineStr">
        <is>
          <t>SKU-002876</t>
        </is>
      </c>
      <c r="B5623" t="inlineStr">
        <is>
          <t>Trend Wheat Flour 5kg</t>
        </is>
      </c>
      <c r="C5623" t="inlineStr">
        <is>
          <t>Furniture</t>
        </is>
      </c>
      <c r="D5623" t="inlineStr">
        <is>
          <t>Aarohi</t>
        </is>
      </c>
      <c r="E5623" t="inlineStr">
        <is>
          <t>WH-South-02</t>
        </is>
      </c>
      <c r="F5623" t="n">
        <v>393</v>
      </c>
      <c r="G5623" t="n">
        <v>35</v>
      </c>
      <c r="H5623" t="n">
        <v>6993.42</v>
      </c>
      <c r="I5623" t="n">
        <v>4539.48</v>
      </c>
      <c r="J5623">
        <f>F5623*H5623</f>
        <v/>
      </c>
      <c r="K5623" t="inlineStr">
        <is>
          <t>Jaipur Trading Co</t>
        </is>
      </c>
      <c r="L5623" t="inlineStr">
        <is>
          <t>In Stock</t>
        </is>
      </c>
    </row>
    <row r="5624">
      <c r="A5624" t="inlineStr">
        <is>
          <t>SKU-005334</t>
        </is>
      </c>
      <c r="B5624" t="inlineStr">
        <is>
          <t>Aarohi Whiteboard Marker</t>
        </is>
      </c>
      <c r="C5624" t="inlineStr">
        <is>
          <t>Grocery</t>
        </is>
      </c>
      <c r="D5624" t="inlineStr">
        <is>
          <t>Trend</t>
        </is>
      </c>
      <c r="E5624" t="inlineStr">
        <is>
          <t>WH-Central-05</t>
        </is>
      </c>
      <c r="F5624" t="n">
        <v>482</v>
      </c>
      <c r="G5624" t="n">
        <v>10</v>
      </c>
      <c r="H5624" t="n">
        <v>2847.12</v>
      </c>
      <c r="I5624" t="n">
        <v>1797.14</v>
      </c>
      <c r="J5624">
        <f>F5624*H5624</f>
        <v/>
      </c>
      <c r="K5624" t="inlineStr">
        <is>
          <t>National Suppliers</t>
        </is>
      </c>
      <c r="L5624" t="inlineStr">
        <is>
          <t>In Stock</t>
        </is>
      </c>
    </row>
    <row r="5625">
      <c r="A5625" t="inlineStr">
        <is>
          <t>SKU-002378</t>
        </is>
      </c>
      <c r="B5625" t="inlineStr">
        <is>
          <t>Trend Shoe Rack</t>
        </is>
      </c>
      <c r="C5625" t="inlineStr">
        <is>
          <t>Stationery</t>
        </is>
      </c>
      <c r="D5625" t="inlineStr">
        <is>
          <t>Bharat</t>
        </is>
      </c>
      <c r="E5625" t="inlineStr">
        <is>
          <t>WH-West-04</t>
        </is>
      </c>
      <c r="F5625" t="n">
        <v>289</v>
      </c>
      <c r="G5625" t="n">
        <v>50</v>
      </c>
      <c r="H5625" t="n">
        <v>658.1900000000001</v>
      </c>
      <c r="I5625" t="n">
        <v>481.48</v>
      </c>
      <c r="J5625">
        <f>F5625*H5625</f>
        <v/>
      </c>
      <c r="K5625" t="inlineStr">
        <is>
          <t>Kolkata Vendors</t>
        </is>
      </c>
      <c r="L5625" t="inlineStr">
        <is>
          <t>In Stock</t>
        </is>
      </c>
    </row>
    <row r="5626">
      <c r="A5626" t="inlineStr">
        <is>
          <t>SKU-002340</t>
        </is>
      </c>
      <c r="B5626" t="inlineStr">
        <is>
          <t>Bharat Turmeric Powder 100g</t>
        </is>
      </c>
      <c r="C5626" t="inlineStr">
        <is>
          <t>Furniture</t>
        </is>
      </c>
      <c r="D5626" t="inlineStr">
        <is>
          <t>Metro</t>
        </is>
      </c>
      <c r="E5626" t="inlineStr">
        <is>
          <t>WH-North-01</t>
        </is>
      </c>
      <c r="F5626" t="n">
        <v>402</v>
      </c>
      <c r="G5626" t="n">
        <v>40</v>
      </c>
      <c r="H5626" t="n">
        <v>14703.36</v>
      </c>
      <c r="I5626" t="n">
        <v>8498.629999999999</v>
      </c>
      <c r="J5626">
        <f>F5626*H5626</f>
        <v/>
      </c>
      <c r="K5626" t="inlineStr">
        <is>
          <t>Delhi Wholesale Co</t>
        </is>
      </c>
      <c r="L5626" t="inlineStr">
        <is>
          <t>In Stock</t>
        </is>
      </c>
    </row>
    <row r="5627">
      <c r="A5627" t="inlineStr">
        <is>
          <t>SKU-004333</t>
        </is>
      </c>
      <c r="B5627" t="inlineStr">
        <is>
          <t>Metro Salt 1kg</t>
        </is>
      </c>
      <c r="C5627" t="inlineStr">
        <is>
          <t>Grocery</t>
        </is>
      </c>
      <c r="D5627" t="inlineStr">
        <is>
          <t>Zenith</t>
        </is>
      </c>
      <c r="E5627" t="inlineStr">
        <is>
          <t>WH-West-04</t>
        </is>
      </c>
      <c r="F5627" t="n">
        <v>65</v>
      </c>
      <c r="G5627" t="n">
        <v>50</v>
      </c>
      <c r="H5627" t="n">
        <v>3762.08</v>
      </c>
      <c r="I5627" t="n">
        <v>2550.61</v>
      </c>
      <c r="J5627">
        <f>F5627*H5627</f>
        <v/>
      </c>
      <c r="K5627" t="inlineStr">
        <is>
          <t>Chennai Goods Ltd</t>
        </is>
      </c>
      <c r="L5627" t="inlineStr">
        <is>
          <t>In Stock</t>
        </is>
      </c>
    </row>
    <row r="5628">
      <c r="A5628" t="inlineStr">
        <is>
          <t>SKU-005209</t>
        </is>
      </c>
      <c r="B5628" t="inlineStr">
        <is>
          <t>Zenith Track Pants</t>
        </is>
      </c>
      <c r="C5628" t="inlineStr">
        <is>
          <t>Grocery</t>
        </is>
      </c>
      <c r="D5628" t="inlineStr">
        <is>
          <t>Nova</t>
        </is>
      </c>
      <c r="E5628" t="inlineStr">
        <is>
          <t>WH-Central-05</t>
        </is>
      </c>
      <c r="F5628" t="n">
        <v>363</v>
      </c>
      <c r="G5628" t="n">
        <v>47</v>
      </c>
      <c r="H5628" t="n">
        <v>12671.57</v>
      </c>
      <c r="I5628" t="n">
        <v>7851.56</v>
      </c>
      <c r="J5628">
        <f>F5628*H5628</f>
        <v/>
      </c>
      <c r="K5628" t="inlineStr">
        <is>
          <t>Chennai Goods Ltd</t>
        </is>
      </c>
      <c r="L5628" t="inlineStr">
        <is>
          <t>In Stock</t>
        </is>
      </c>
    </row>
    <row r="5629">
      <c r="A5629" t="inlineStr">
        <is>
          <t>SKU-006877</t>
        </is>
      </c>
      <c r="B5629" t="inlineStr">
        <is>
          <t>Nova Wooden Cabinet</t>
        </is>
      </c>
      <c r="C5629" t="inlineStr">
        <is>
          <t>Clothing</t>
        </is>
      </c>
      <c r="D5629" t="inlineStr">
        <is>
          <t>Bharat</t>
        </is>
      </c>
      <c r="E5629" t="inlineStr">
        <is>
          <t>WH-East-03</t>
        </is>
      </c>
      <c r="F5629" t="n">
        <v>163</v>
      </c>
      <c r="G5629" t="n">
        <v>33</v>
      </c>
      <c r="H5629" t="n">
        <v>6249.64</v>
      </c>
      <c r="I5629" t="n">
        <v>4609.53</v>
      </c>
      <c r="J5629">
        <f>F5629*H5629</f>
        <v/>
      </c>
      <c r="K5629" t="inlineStr">
        <is>
          <t>Jaipur Trading Co</t>
        </is>
      </c>
      <c r="L5629" t="inlineStr">
        <is>
          <t>In Stock</t>
        </is>
      </c>
    </row>
    <row r="5630">
      <c r="A5630" t="inlineStr">
        <is>
          <t>SKU-006456</t>
        </is>
      </c>
      <c r="B5630" t="inlineStr">
        <is>
          <t>Bharat Art Kit</t>
        </is>
      </c>
      <c r="C5630" t="inlineStr">
        <is>
          <t>Furniture</t>
        </is>
      </c>
      <c r="D5630" t="inlineStr">
        <is>
          <t>Trend</t>
        </is>
      </c>
      <c r="E5630" t="inlineStr">
        <is>
          <t>WH-South-02</t>
        </is>
      </c>
      <c r="F5630" t="n">
        <v>145</v>
      </c>
      <c r="G5630" t="n">
        <v>33</v>
      </c>
      <c r="H5630" t="n">
        <v>12142.25</v>
      </c>
      <c r="I5630" t="n">
        <v>9425.559999999999</v>
      </c>
      <c r="J5630">
        <f>F5630*H5630</f>
        <v/>
      </c>
      <c r="K5630" t="inlineStr">
        <is>
          <t>Kolkata Vendors</t>
        </is>
      </c>
      <c r="L5630" t="inlineStr">
        <is>
          <t>In Stock</t>
        </is>
      </c>
    </row>
    <row r="5631">
      <c r="A5631" t="inlineStr">
        <is>
          <t>SKU-002064</t>
        </is>
      </c>
      <c r="B5631" t="inlineStr">
        <is>
          <t>Trend Puzzle 500pc</t>
        </is>
      </c>
      <c r="C5631" t="inlineStr">
        <is>
          <t>Toys</t>
        </is>
      </c>
      <c r="D5631" t="inlineStr">
        <is>
          <t>Prime</t>
        </is>
      </c>
      <c r="E5631" t="inlineStr">
        <is>
          <t>WH-Central-05</t>
        </is>
      </c>
      <c r="F5631" t="n">
        <v>130</v>
      </c>
      <c r="G5631" t="n">
        <v>46</v>
      </c>
      <c r="H5631" t="n">
        <v>14820.05</v>
      </c>
      <c r="I5631" t="n">
        <v>11663.54</v>
      </c>
      <c r="J5631">
        <f>F5631*H5631</f>
        <v/>
      </c>
      <c r="K5631" t="inlineStr">
        <is>
          <t>Kolkata Vendors</t>
        </is>
      </c>
      <c r="L5631" t="inlineStr">
        <is>
          <t>In Stock</t>
        </is>
      </c>
    </row>
    <row r="5632">
      <c r="A5632" t="inlineStr">
        <is>
          <t>SKU-005829</t>
        </is>
      </c>
      <c r="B5632" t="inlineStr">
        <is>
          <t>Prime Toor Dal 1kg</t>
        </is>
      </c>
      <c r="C5632" t="inlineStr">
        <is>
          <t>Toys</t>
        </is>
      </c>
      <c r="D5632" t="inlineStr">
        <is>
          <t>Bharat</t>
        </is>
      </c>
      <c r="E5632" t="inlineStr">
        <is>
          <t>WH-Central-05</t>
        </is>
      </c>
      <c r="F5632" t="n">
        <v>90</v>
      </c>
      <c r="G5632" t="n">
        <v>32</v>
      </c>
      <c r="H5632" t="n">
        <v>7419</v>
      </c>
      <c r="I5632" t="n">
        <v>5334.88</v>
      </c>
      <c r="J5632">
        <f>F5632*H5632</f>
        <v/>
      </c>
      <c r="K5632" t="inlineStr">
        <is>
          <t>Delhi Wholesale Co</t>
        </is>
      </c>
      <c r="L5632" t="inlineStr">
        <is>
          <t>In Stock</t>
        </is>
      </c>
    </row>
    <row r="5633">
      <c r="A5633" t="inlineStr">
        <is>
          <t>SKU-001149</t>
        </is>
      </c>
      <c r="B5633" t="inlineStr">
        <is>
          <t>Bharat Skipping Rope</t>
        </is>
      </c>
      <c r="C5633" t="inlineStr">
        <is>
          <t>Grocery</t>
        </is>
      </c>
      <c r="D5633" t="inlineStr">
        <is>
          <t>Swift</t>
        </is>
      </c>
      <c r="E5633" t="inlineStr">
        <is>
          <t>WH-Central-05</t>
        </is>
      </c>
      <c r="F5633" t="n">
        <v>11</v>
      </c>
      <c r="G5633" t="n">
        <v>49</v>
      </c>
      <c r="H5633" t="n">
        <v>14055.54</v>
      </c>
      <c r="I5633" t="n">
        <v>8371.1</v>
      </c>
      <c r="J5633">
        <f>F5633*H5633</f>
        <v/>
      </c>
      <c r="K5633" t="inlineStr">
        <is>
          <t>Jaipur Trading Co</t>
        </is>
      </c>
      <c r="L5633" t="inlineStr">
        <is>
          <t>Low Stock</t>
        </is>
      </c>
    </row>
    <row r="5634">
      <c r="A5634" t="inlineStr">
        <is>
          <t>SKU-005469</t>
        </is>
      </c>
      <c r="B5634" t="inlineStr">
        <is>
          <t>Swift USB-C Cable</t>
        </is>
      </c>
      <c r="C5634" t="inlineStr">
        <is>
          <t>Sports</t>
        </is>
      </c>
      <c r="D5634" t="inlineStr">
        <is>
          <t>Classic</t>
        </is>
      </c>
      <c r="E5634" t="inlineStr">
        <is>
          <t>WH-Central-05</t>
        </is>
      </c>
      <c r="F5634" t="n">
        <v>485</v>
      </c>
      <c r="G5634" t="n">
        <v>39</v>
      </c>
      <c r="H5634" t="n">
        <v>4488.96</v>
      </c>
      <c r="I5634" t="n">
        <v>2598.15</v>
      </c>
      <c r="J5634">
        <f>F5634*H5634</f>
        <v/>
      </c>
      <c r="K5634" t="inlineStr">
        <is>
          <t>Bangalore Supplies</t>
        </is>
      </c>
      <c r="L5634" t="inlineStr">
        <is>
          <t>In Stock</t>
        </is>
      </c>
    </row>
    <row r="5635">
      <c r="A5635" t="inlineStr">
        <is>
          <t>SKU-001135</t>
        </is>
      </c>
      <c r="B5635" t="inlineStr">
        <is>
          <t>Classic Mattress Single</t>
        </is>
      </c>
      <c r="C5635" t="inlineStr">
        <is>
          <t>Electronics</t>
        </is>
      </c>
      <c r="D5635" t="inlineStr">
        <is>
          <t>Royal</t>
        </is>
      </c>
      <c r="E5635" t="inlineStr">
        <is>
          <t>WH-North-01</t>
        </is>
      </c>
      <c r="F5635" t="n">
        <v>74</v>
      </c>
      <c r="G5635" t="n">
        <v>17</v>
      </c>
      <c r="H5635" t="n">
        <v>4714.18</v>
      </c>
      <c r="I5635" t="n">
        <v>3704.3</v>
      </c>
      <c r="J5635">
        <f>F5635*H5635</f>
        <v/>
      </c>
      <c r="K5635" t="inlineStr">
        <is>
          <t>Gupta Distributors</t>
        </is>
      </c>
      <c r="L5635" t="inlineStr">
        <is>
          <t>In Stock</t>
        </is>
      </c>
    </row>
    <row r="5636">
      <c r="A5636" t="inlineStr">
        <is>
          <t>SKU-004788</t>
        </is>
      </c>
      <c r="B5636" t="inlineStr">
        <is>
          <t>Royal USB-C Cable</t>
        </is>
      </c>
      <c r="C5636" t="inlineStr">
        <is>
          <t>Furniture</t>
        </is>
      </c>
      <c r="D5636" t="inlineStr">
        <is>
          <t>Urban</t>
        </is>
      </c>
      <c r="E5636" t="inlineStr">
        <is>
          <t>WH-West-04</t>
        </is>
      </c>
      <c r="F5636" t="n">
        <v>413</v>
      </c>
      <c r="G5636" t="n">
        <v>23</v>
      </c>
      <c r="H5636" t="n">
        <v>11104.01</v>
      </c>
      <c r="I5636" t="n">
        <v>6969.35</v>
      </c>
      <c r="J5636">
        <f>F5636*H5636</f>
        <v/>
      </c>
      <c r="K5636" t="inlineStr">
        <is>
          <t>National Suppliers</t>
        </is>
      </c>
      <c r="L5636" t="inlineStr">
        <is>
          <t>In Stock</t>
        </is>
      </c>
    </row>
    <row r="5637">
      <c r="A5637" t="inlineStr">
        <is>
          <t>SKU-003567</t>
        </is>
      </c>
      <c r="B5637" t="inlineStr">
        <is>
          <t>Urban Office Chair</t>
        </is>
      </c>
      <c r="C5637" t="inlineStr">
        <is>
          <t>Electronics</t>
        </is>
      </c>
      <c r="D5637" t="inlineStr">
        <is>
          <t>Sundar</t>
        </is>
      </c>
      <c r="E5637" t="inlineStr">
        <is>
          <t>WH-East-03</t>
        </is>
      </c>
      <c r="F5637" t="n">
        <v>352</v>
      </c>
      <c r="G5637" t="n">
        <v>16</v>
      </c>
      <c r="H5637" t="n">
        <v>11860.37</v>
      </c>
      <c r="I5637" t="n">
        <v>9583.219999999999</v>
      </c>
      <c r="J5637">
        <f>F5637*H5637</f>
        <v/>
      </c>
      <c r="K5637" t="inlineStr">
        <is>
          <t>Sharma Traders</t>
        </is>
      </c>
      <c r="L5637" t="inlineStr">
        <is>
          <t>In Stock</t>
        </is>
      </c>
    </row>
    <row r="5638">
      <c r="A5638" t="inlineStr">
        <is>
          <t>SKU-002301</t>
        </is>
      </c>
      <c r="B5638" t="inlineStr">
        <is>
          <t>Sundar Mixer Grinder</t>
        </is>
      </c>
      <c r="C5638" t="inlineStr">
        <is>
          <t>Furniture</t>
        </is>
      </c>
      <c r="D5638" t="inlineStr">
        <is>
          <t>Bharat</t>
        </is>
      </c>
      <c r="E5638" t="inlineStr">
        <is>
          <t>WH-South-02</t>
        </is>
      </c>
      <c r="F5638" t="n">
        <v>457</v>
      </c>
      <c r="G5638" t="n">
        <v>25</v>
      </c>
      <c r="H5638" t="n">
        <v>8425.219999999999</v>
      </c>
      <c r="I5638" t="n">
        <v>4534.46</v>
      </c>
      <c r="J5638">
        <f>F5638*H5638</f>
        <v/>
      </c>
      <c r="K5638" t="inlineStr">
        <is>
          <t>Bangalore Supplies</t>
        </is>
      </c>
      <c r="L5638" t="inlineStr">
        <is>
          <t>In Stock</t>
        </is>
      </c>
    </row>
    <row r="5639">
      <c r="A5639" t="inlineStr">
        <is>
          <t>SKU-003775</t>
        </is>
      </c>
      <c r="B5639" t="inlineStr">
        <is>
          <t>Bharat Salt 1kg</t>
        </is>
      </c>
      <c r="C5639" t="inlineStr">
        <is>
          <t>Home &amp; Kitchen</t>
        </is>
      </c>
      <c r="D5639" t="inlineStr">
        <is>
          <t>Aarohi</t>
        </is>
      </c>
      <c r="E5639" t="inlineStr">
        <is>
          <t>WH-North-01</t>
        </is>
      </c>
      <c r="F5639" t="n">
        <v>253</v>
      </c>
      <c r="G5639" t="n">
        <v>45</v>
      </c>
      <c r="H5639" t="n">
        <v>2006.91</v>
      </c>
      <c r="I5639" t="n">
        <v>1156.02</v>
      </c>
      <c r="J5639">
        <f>F5639*H5639</f>
        <v/>
      </c>
      <c r="K5639" t="inlineStr">
        <is>
          <t>Sharma Traders</t>
        </is>
      </c>
      <c r="L5639" t="inlineStr">
        <is>
          <t>In Stock</t>
        </is>
      </c>
    </row>
    <row r="5640">
      <c r="A5640" t="inlineStr">
        <is>
          <t>SKU-002626</t>
        </is>
      </c>
      <c r="B5640" t="inlineStr">
        <is>
          <t>Aarohi Dish Rack</t>
        </is>
      </c>
      <c r="C5640" t="inlineStr">
        <is>
          <t>Grocery</t>
        </is>
      </c>
      <c r="D5640" t="inlineStr">
        <is>
          <t>Elite</t>
        </is>
      </c>
      <c r="E5640" t="inlineStr">
        <is>
          <t>WH-South-02</t>
        </is>
      </c>
      <c r="F5640" t="n">
        <v>495</v>
      </c>
      <c r="G5640" t="n">
        <v>20</v>
      </c>
      <c r="H5640" t="n">
        <v>4792.09</v>
      </c>
      <c r="I5640" t="n">
        <v>3490.06</v>
      </c>
      <c r="J5640">
        <f>F5640*H5640</f>
        <v/>
      </c>
      <c r="K5640" t="inlineStr">
        <is>
          <t>Chennai Goods Ltd</t>
        </is>
      </c>
      <c r="L5640" t="inlineStr">
        <is>
          <t>In Stock</t>
        </is>
      </c>
    </row>
    <row r="5641">
      <c r="A5641" t="inlineStr">
        <is>
          <t>SKU-006186</t>
        </is>
      </c>
      <c r="B5641" t="inlineStr">
        <is>
          <t>Elite Notebook A4</t>
        </is>
      </c>
      <c r="C5641" t="inlineStr">
        <is>
          <t>Home &amp; Kitchen</t>
        </is>
      </c>
      <c r="D5641" t="inlineStr">
        <is>
          <t>Prime</t>
        </is>
      </c>
      <c r="E5641" t="inlineStr">
        <is>
          <t>WH-South-02</t>
        </is>
      </c>
      <c r="F5641" t="n">
        <v>136</v>
      </c>
      <c r="G5641" t="n">
        <v>16</v>
      </c>
      <c r="H5641" t="n">
        <v>9114.299999999999</v>
      </c>
      <c r="I5641" t="n">
        <v>5381.42</v>
      </c>
      <c r="J5641">
        <f>F5641*H5641</f>
        <v/>
      </c>
      <c r="K5641" t="inlineStr">
        <is>
          <t>Chennai Goods Ltd</t>
        </is>
      </c>
      <c r="L5641" t="inlineStr">
        <is>
          <t>In Stock</t>
        </is>
      </c>
    </row>
    <row r="5642">
      <c r="A5642" t="inlineStr">
        <is>
          <t>SKU-001682</t>
        </is>
      </c>
      <c r="B5642" t="inlineStr">
        <is>
          <t>Prime Water Bottle Sports</t>
        </is>
      </c>
      <c r="C5642" t="inlineStr">
        <is>
          <t>Stationery</t>
        </is>
      </c>
      <c r="D5642" t="inlineStr">
        <is>
          <t>Nova</t>
        </is>
      </c>
      <c r="E5642" t="inlineStr">
        <is>
          <t>WH-East-03</t>
        </is>
      </c>
      <c r="F5642" t="n">
        <v>105</v>
      </c>
      <c r="G5642" t="n">
        <v>43</v>
      </c>
      <c r="H5642" t="n">
        <v>5211.48</v>
      </c>
      <c r="I5642" t="n">
        <v>3381.4</v>
      </c>
      <c r="J5642">
        <f>F5642*H5642</f>
        <v/>
      </c>
      <c r="K5642" t="inlineStr">
        <is>
          <t>National Suppliers</t>
        </is>
      </c>
      <c r="L5642" t="inlineStr">
        <is>
          <t>In Stock</t>
        </is>
      </c>
    </row>
    <row r="5643">
      <c r="A5643" t="inlineStr">
        <is>
          <t>SKU-001550</t>
        </is>
      </c>
      <c r="B5643" t="inlineStr">
        <is>
          <t>Nova Laptop Stand</t>
        </is>
      </c>
      <c r="C5643" t="inlineStr">
        <is>
          <t>Sports</t>
        </is>
      </c>
      <c r="D5643" t="inlineStr">
        <is>
          <t>Bharat</t>
        </is>
      </c>
      <c r="E5643" t="inlineStr">
        <is>
          <t>WH-North-01</t>
        </is>
      </c>
      <c r="F5643" t="n">
        <v>500</v>
      </c>
      <c r="G5643" t="n">
        <v>26</v>
      </c>
      <c r="H5643" t="n">
        <v>3643.18</v>
      </c>
      <c r="I5643" t="n">
        <v>2280.61</v>
      </c>
      <c r="J5643">
        <f>F5643*H5643</f>
        <v/>
      </c>
      <c r="K5643" t="inlineStr">
        <is>
          <t>Chennai Goods Ltd</t>
        </is>
      </c>
      <c r="L5643" t="inlineStr">
        <is>
          <t>In Stock</t>
        </is>
      </c>
    </row>
    <row r="5644">
      <c r="A5644" t="inlineStr">
        <is>
          <t>SKU-002478</t>
        </is>
      </c>
      <c r="B5644" t="inlineStr">
        <is>
          <t>Bharat Wireless Charger</t>
        </is>
      </c>
      <c r="C5644" t="inlineStr">
        <is>
          <t>Electronics</t>
        </is>
      </c>
      <c r="D5644" t="inlineStr">
        <is>
          <t>Elite</t>
        </is>
      </c>
      <c r="E5644" t="inlineStr">
        <is>
          <t>WH-West-04</t>
        </is>
      </c>
      <c r="F5644" t="n">
        <v>250</v>
      </c>
      <c r="G5644" t="n">
        <v>23</v>
      </c>
      <c r="H5644" t="n">
        <v>1125.18</v>
      </c>
      <c r="I5644" t="n">
        <v>744.89</v>
      </c>
      <c r="J5644">
        <f>F5644*H5644</f>
        <v/>
      </c>
      <c r="K5644" t="inlineStr">
        <is>
          <t>Gupta Distributors</t>
        </is>
      </c>
      <c r="L5644" t="inlineStr">
        <is>
          <t>In Stock</t>
        </is>
      </c>
    </row>
    <row r="5645">
      <c r="A5645" t="inlineStr">
        <is>
          <t>SKU-001715</t>
        </is>
      </c>
      <c r="B5645" t="inlineStr">
        <is>
          <t>Elite Chilli Powder 100g</t>
        </is>
      </c>
      <c r="C5645" t="inlineStr">
        <is>
          <t>Electronics</t>
        </is>
      </c>
      <c r="D5645" t="inlineStr">
        <is>
          <t>Classic</t>
        </is>
      </c>
      <c r="E5645" t="inlineStr">
        <is>
          <t>WH-North-01</t>
        </is>
      </c>
      <c r="F5645" t="n">
        <v>370</v>
      </c>
      <c r="G5645" t="n">
        <v>19</v>
      </c>
      <c r="H5645" t="n">
        <v>6518.72</v>
      </c>
      <c r="I5645" t="n">
        <v>4396.99</v>
      </c>
      <c r="J5645">
        <f>F5645*H5645</f>
        <v/>
      </c>
      <c r="K5645" t="inlineStr">
        <is>
          <t>Jaipur Trading Co</t>
        </is>
      </c>
      <c r="L5645" t="inlineStr">
        <is>
          <t>In Stock</t>
        </is>
      </c>
    </row>
    <row r="5646">
      <c r="A5646" t="inlineStr">
        <is>
          <t>SKU-004433</t>
        </is>
      </c>
      <c r="B5646" t="inlineStr">
        <is>
          <t>Classic Laptop Stand</t>
        </is>
      </c>
      <c r="C5646" t="inlineStr">
        <is>
          <t>Grocery</t>
        </is>
      </c>
      <c r="D5646" t="inlineStr">
        <is>
          <t>Trend</t>
        </is>
      </c>
      <c r="E5646" t="inlineStr">
        <is>
          <t>WH-West-04</t>
        </is>
      </c>
      <c r="F5646" t="n">
        <v>316</v>
      </c>
      <c r="G5646" t="n">
        <v>31</v>
      </c>
      <c r="H5646" t="n">
        <v>712.83</v>
      </c>
      <c r="I5646" t="n">
        <v>397.56</v>
      </c>
      <c r="J5646">
        <f>F5646*H5646</f>
        <v/>
      </c>
      <c r="K5646" t="inlineStr">
        <is>
          <t>Kolkata Vendors</t>
        </is>
      </c>
      <c r="L5646" t="inlineStr">
        <is>
          <t>In Stock</t>
        </is>
      </c>
    </row>
    <row r="5647">
      <c r="A5647" t="inlineStr">
        <is>
          <t>SKU-003851</t>
        </is>
      </c>
      <c r="B5647" t="inlineStr">
        <is>
          <t>Trend Woolen Sweater</t>
        </is>
      </c>
      <c r="C5647" t="inlineStr">
        <is>
          <t>Electronics</t>
        </is>
      </c>
      <c r="D5647" t="inlineStr">
        <is>
          <t>Aarohi</t>
        </is>
      </c>
      <c r="E5647" t="inlineStr">
        <is>
          <t>WH-South-02</t>
        </is>
      </c>
      <c r="F5647" t="n">
        <v>163</v>
      </c>
      <c r="G5647" t="n">
        <v>44</v>
      </c>
      <c r="H5647" t="n">
        <v>10396</v>
      </c>
      <c r="I5647" t="n">
        <v>5472.63</v>
      </c>
      <c r="J5647">
        <f>F5647*H5647</f>
        <v/>
      </c>
      <c r="K5647" t="inlineStr">
        <is>
          <t>Chennai Goods Ltd</t>
        </is>
      </c>
      <c r="L5647" t="inlineStr">
        <is>
          <t>In Stock</t>
        </is>
      </c>
    </row>
    <row r="5648">
      <c r="A5648" t="inlineStr">
        <is>
          <t>SKU-005157</t>
        </is>
      </c>
      <c r="B5648" t="inlineStr">
        <is>
          <t>Aarohi Table Mat Set</t>
        </is>
      </c>
      <c r="C5648" t="inlineStr">
        <is>
          <t>Clothing</t>
        </is>
      </c>
      <c r="D5648" t="inlineStr">
        <is>
          <t>Zenith</t>
        </is>
      </c>
      <c r="E5648" t="inlineStr">
        <is>
          <t>WH-East-03</t>
        </is>
      </c>
      <c r="F5648" t="n">
        <v>112</v>
      </c>
      <c r="G5648" t="n">
        <v>49</v>
      </c>
      <c r="H5648" t="n">
        <v>5538.22</v>
      </c>
      <c r="I5648" t="n">
        <v>3390.18</v>
      </c>
      <c r="J5648">
        <f>F5648*H5648</f>
        <v/>
      </c>
      <c r="K5648" t="inlineStr">
        <is>
          <t>Bangalore Supplies</t>
        </is>
      </c>
      <c r="L5648" t="inlineStr">
        <is>
          <t>In Stock</t>
        </is>
      </c>
    </row>
    <row r="5649">
      <c r="A5649" t="inlineStr">
        <is>
          <t>SKU-005416</t>
        </is>
      </c>
      <c r="B5649" t="inlineStr">
        <is>
          <t>Zenith Plastic Stool</t>
        </is>
      </c>
      <c r="C5649" t="inlineStr">
        <is>
          <t>Home &amp; Kitchen</t>
        </is>
      </c>
      <c r="D5649" t="inlineStr">
        <is>
          <t>Metro</t>
        </is>
      </c>
      <c r="E5649" t="inlineStr">
        <is>
          <t>WH-South-02</t>
        </is>
      </c>
      <c r="F5649" t="n">
        <v>170</v>
      </c>
      <c r="G5649" t="n">
        <v>45</v>
      </c>
      <c r="H5649" t="n">
        <v>10883.2</v>
      </c>
      <c r="I5649" t="n">
        <v>8966.629999999999</v>
      </c>
      <c r="J5649">
        <f>F5649*H5649</f>
        <v/>
      </c>
      <c r="K5649" t="inlineStr">
        <is>
          <t>Mumbai Mart</t>
        </is>
      </c>
      <c r="L5649" t="inlineStr">
        <is>
          <t>In Stock</t>
        </is>
      </c>
    </row>
    <row r="5650">
      <c r="A5650" t="inlineStr">
        <is>
          <t>SKU-004986</t>
        </is>
      </c>
      <c r="B5650" t="inlineStr">
        <is>
          <t>Metro Dining Table Set</t>
        </is>
      </c>
      <c r="C5650" t="inlineStr">
        <is>
          <t>Furniture</t>
        </is>
      </c>
      <c r="D5650" t="inlineStr">
        <is>
          <t>Prime</t>
        </is>
      </c>
      <c r="E5650" t="inlineStr">
        <is>
          <t>WH-South-02</t>
        </is>
      </c>
      <c r="F5650" t="n">
        <v>124</v>
      </c>
      <c r="G5650" t="n">
        <v>29</v>
      </c>
      <c r="H5650" t="n">
        <v>13073.52</v>
      </c>
      <c r="I5650" t="n">
        <v>7734.24</v>
      </c>
      <c r="J5650">
        <f>F5650*H5650</f>
        <v/>
      </c>
      <c r="K5650" t="inlineStr">
        <is>
          <t>Delhi Wholesale Co</t>
        </is>
      </c>
      <c r="L5650" t="inlineStr">
        <is>
          <t>In Stock</t>
        </is>
      </c>
    </row>
    <row r="5651">
      <c r="A5651" t="inlineStr">
        <is>
          <t>SKU-004853</t>
        </is>
      </c>
      <c r="B5651" t="inlineStr">
        <is>
          <t>Prime Bed Side Table</t>
        </is>
      </c>
      <c r="C5651" t="inlineStr">
        <is>
          <t>Furniture</t>
        </is>
      </c>
      <c r="D5651" t="inlineStr">
        <is>
          <t>Bharat</t>
        </is>
      </c>
      <c r="E5651" t="inlineStr">
        <is>
          <t>WH-West-04</t>
        </is>
      </c>
      <c r="F5651" t="n">
        <v>47</v>
      </c>
      <c r="G5651" t="n">
        <v>42</v>
      </c>
      <c r="H5651" t="n">
        <v>12279.94</v>
      </c>
      <c r="I5651" t="n">
        <v>7216.87</v>
      </c>
      <c r="J5651">
        <f>F5651*H5651</f>
        <v/>
      </c>
      <c r="K5651" t="inlineStr">
        <is>
          <t>Jaipur Trading Co</t>
        </is>
      </c>
      <c r="L5651" t="inlineStr">
        <is>
          <t>In Stock</t>
        </is>
      </c>
    </row>
    <row r="5652">
      <c r="A5652" t="inlineStr">
        <is>
          <t>SKU-002599</t>
        </is>
      </c>
      <c r="B5652" t="inlineStr">
        <is>
          <t>Bharat Study Table</t>
        </is>
      </c>
      <c r="C5652" t="inlineStr">
        <is>
          <t>Furniture</t>
        </is>
      </c>
      <c r="D5652" t="inlineStr">
        <is>
          <t>Vertex</t>
        </is>
      </c>
      <c r="E5652" t="inlineStr">
        <is>
          <t>WH-Central-05</t>
        </is>
      </c>
      <c r="F5652" t="n">
        <v>127</v>
      </c>
      <c r="G5652" t="n">
        <v>46</v>
      </c>
      <c r="H5652" t="n">
        <v>440.81</v>
      </c>
      <c r="I5652" t="n">
        <v>296.95</v>
      </c>
      <c r="J5652">
        <f>F5652*H5652</f>
        <v/>
      </c>
      <c r="K5652" t="inlineStr">
        <is>
          <t>Bangalore Supplies</t>
        </is>
      </c>
      <c r="L5652" t="inlineStr">
        <is>
          <t>In Stock</t>
        </is>
      </c>
    </row>
    <row r="5653">
      <c r="A5653" t="inlineStr">
        <is>
          <t>SKU-001726</t>
        </is>
      </c>
      <c r="B5653" t="inlineStr">
        <is>
          <t>Vertex Notebook A4</t>
        </is>
      </c>
      <c r="C5653" t="inlineStr">
        <is>
          <t>Furniture</t>
        </is>
      </c>
      <c r="D5653" t="inlineStr">
        <is>
          <t>Elite</t>
        </is>
      </c>
      <c r="E5653" t="inlineStr">
        <is>
          <t>WH-South-02</t>
        </is>
      </c>
      <c r="F5653" t="n">
        <v>372</v>
      </c>
      <c r="G5653" t="n">
        <v>49</v>
      </c>
      <c r="H5653" t="n">
        <v>3763.7</v>
      </c>
      <c r="I5653" t="n">
        <v>2887.16</v>
      </c>
      <c r="J5653">
        <f>F5653*H5653</f>
        <v/>
      </c>
      <c r="K5653" t="inlineStr">
        <is>
          <t>Jaipur Trading Co</t>
        </is>
      </c>
      <c r="L5653" t="inlineStr">
        <is>
          <t>In Stock</t>
        </is>
      </c>
    </row>
    <row r="5654">
      <c r="A5654" t="inlineStr">
        <is>
          <t>SKU-005525</t>
        </is>
      </c>
      <c r="B5654" t="inlineStr">
        <is>
          <t>Elite Laptop Stand</t>
        </is>
      </c>
      <c r="C5654" t="inlineStr">
        <is>
          <t>Stationery</t>
        </is>
      </c>
      <c r="D5654" t="inlineStr">
        <is>
          <t>Bharat</t>
        </is>
      </c>
      <c r="E5654" t="inlineStr">
        <is>
          <t>WH-North-01</t>
        </is>
      </c>
      <c r="F5654" t="n">
        <v>113</v>
      </c>
      <c r="G5654" t="n">
        <v>39</v>
      </c>
      <c r="H5654" t="n">
        <v>4526.18</v>
      </c>
      <c r="I5654" t="n">
        <v>3735.32</v>
      </c>
      <c r="J5654">
        <f>F5654*H5654</f>
        <v/>
      </c>
      <c r="K5654" t="inlineStr">
        <is>
          <t>Delhi Wholesale Co</t>
        </is>
      </c>
      <c r="L5654" t="inlineStr">
        <is>
          <t>In Stock</t>
        </is>
      </c>
    </row>
    <row r="5655">
      <c r="A5655" t="inlineStr">
        <is>
          <t>SKU-005487</t>
        </is>
      </c>
      <c r="B5655" t="inlineStr">
        <is>
          <t>Bharat Cricket Bat</t>
        </is>
      </c>
      <c r="C5655" t="inlineStr">
        <is>
          <t>Electronics</t>
        </is>
      </c>
      <c r="D5655" t="inlineStr">
        <is>
          <t>Royal</t>
        </is>
      </c>
      <c r="E5655" t="inlineStr">
        <is>
          <t>WH-East-03</t>
        </is>
      </c>
      <c r="F5655" t="n">
        <v>108</v>
      </c>
      <c r="G5655" t="n">
        <v>12</v>
      </c>
      <c r="H5655" t="n">
        <v>12428.18</v>
      </c>
      <c r="I5655" t="n">
        <v>8813.32</v>
      </c>
      <c r="J5655">
        <f>F5655*H5655</f>
        <v/>
      </c>
      <c r="K5655" t="inlineStr">
        <is>
          <t>Kolkata Vendors</t>
        </is>
      </c>
      <c r="L5655" t="inlineStr">
        <is>
          <t>In Stock</t>
        </is>
      </c>
    </row>
    <row r="5656">
      <c r="A5656" t="inlineStr">
        <is>
          <t>SKU-005819</t>
        </is>
      </c>
      <c r="B5656" t="inlineStr">
        <is>
          <t>Royal Mattress Single</t>
        </is>
      </c>
      <c r="C5656" t="inlineStr">
        <is>
          <t>Sports</t>
        </is>
      </c>
      <c r="D5656" t="inlineStr">
        <is>
          <t>Sundar</t>
        </is>
      </c>
      <c r="E5656" t="inlineStr">
        <is>
          <t>WH-Central-05</t>
        </is>
      </c>
      <c r="F5656" t="n">
        <v>493</v>
      </c>
      <c r="G5656" t="n">
        <v>26</v>
      </c>
      <c r="H5656" t="n">
        <v>2311.19</v>
      </c>
      <c r="I5656" t="n">
        <v>1924.5</v>
      </c>
      <c r="J5656">
        <f>F5656*H5656</f>
        <v/>
      </c>
      <c r="K5656" t="inlineStr">
        <is>
          <t>Sharma Traders</t>
        </is>
      </c>
      <c r="L5656" t="inlineStr">
        <is>
          <t>In Stock</t>
        </is>
      </c>
    </row>
    <row r="5657">
      <c r="A5657" t="inlineStr">
        <is>
          <t>SKU-003032</t>
        </is>
      </c>
      <c r="B5657" t="inlineStr">
        <is>
          <t>Sundar Skipping Rope</t>
        </is>
      </c>
      <c r="C5657" t="inlineStr">
        <is>
          <t>Furniture</t>
        </is>
      </c>
      <c r="D5657" t="inlineStr">
        <is>
          <t>Nova</t>
        </is>
      </c>
      <c r="E5657" t="inlineStr">
        <is>
          <t>WH-East-03</t>
        </is>
      </c>
      <c r="F5657" t="n">
        <v>165</v>
      </c>
      <c r="G5657" t="n">
        <v>10</v>
      </c>
      <c r="H5657" t="n">
        <v>5090.04</v>
      </c>
      <c r="I5657" t="n">
        <v>3191.03</v>
      </c>
      <c r="J5657">
        <f>F5657*H5657</f>
        <v/>
      </c>
      <c r="K5657" t="inlineStr">
        <is>
          <t>National Suppliers</t>
        </is>
      </c>
      <c r="L5657" t="inlineStr">
        <is>
          <t>In Stock</t>
        </is>
      </c>
    </row>
    <row r="5658">
      <c r="A5658" t="inlineStr">
        <is>
          <t>SKU-004625</t>
        </is>
      </c>
      <c r="B5658" t="inlineStr">
        <is>
          <t>Nova Correction Pen</t>
        </is>
      </c>
      <c r="C5658" t="inlineStr">
        <is>
          <t>Sports</t>
        </is>
      </c>
      <c r="D5658" t="inlineStr">
        <is>
          <t>Bharat</t>
        </is>
      </c>
      <c r="E5658" t="inlineStr">
        <is>
          <t>WH-North-01</t>
        </is>
      </c>
      <c r="F5658" t="n">
        <v>453</v>
      </c>
      <c r="G5658" t="n">
        <v>46</v>
      </c>
      <c r="H5658" t="n">
        <v>4425.13</v>
      </c>
      <c r="I5658" t="n">
        <v>3311.91</v>
      </c>
      <c r="J5658">
        <f>F5658*H5658</f>
        <v/>
      </c>
      <c r="K5658" t="inlineStr">
        <is>
          <t>Chennai Goods Ltd</t>
        </is>
      </c>
      <c r="L5658" t="inlineStr">
        <is>
          <t>In Stock</t>
        </is>
      </c>
    </row>
    <row r="5659">
      <c r="A5659" t="inlineStr">
        <is>
          <t>SKU-003697</t>
        </is>
      </c>
      <c r="B5659" t="inlineStr">
        <is>
          <t>Bharat Cap</t>
        </is>
      </c>
      <c r="C5659" t="inlineStr">
        <is>
          <t>Stationery</t>
        </is>
      </c>
      <c r="D5659" t="inlineStr">
        <is>
          <t>Swift</t>
        </is>
      </c>
      <c r="E5659" t="inlineStr">
        <is>
          <t>WH-East-03</t>
        </is>
      </c>
      <c r="F5659" t="n">
        <v>44</v>
      </c>
      <c r="G5659" t="n">
        <v>13</v>
      </c>
      <c r="H5659" t="n">
        <v>3767.21</v>
      </c>
      <c r="I5659" t="n">
        <v>2478.92</v>
      </c>
      <c r="J5659">
        <f>F5659*H5659</f>
        <v/>
      </c>
      <c r="K5659" t="inlineStr">
        <is>
          <t>Pune Retail Hub</t>
        </is>
      </c>
      <c r="L5659" t="inlineStr">
        <is>
          <t>In Stock</t>
        </is>
      </c>
    </row>
    <row r="5660">
      <c r="A5660" t="inlineStr">
        <is>
          <t>SKU-005333</t>
        </is>
      </c>
      <c r="B5660" t="inlineStr">
        <is>
          <t>Swift Cutting Board</t>
        </is>
      </c>
      <c r="C5660" t="inlineStr">
        <is>
          <t>Clothing</t>
        </is>
      </c>
      <c r="D5660" t="inlineStr">
        <is>
          <t>Trend</t>
        </is>
      </c>
      <c r="E5660" t="inlineStr">
        <is>
          <t>WH-West-04</t>
        </is>
      </c>
      <c r="F5660" t="n">
        <v>15</v>
      </c>
      <c r="G5660" t="n">
        <v>12</v>
      </c>
      <c r="H5660" t="n">
        <v>14605.96</v>
      </c>
      <c r="I5660" t="n">
        <v>11392.34</v>
      </c>
      <c r="J5660">
        <f>F5660*H5660</f>
        <v/>
      </c>
      <c r="K5660" t="inlineStr">
        <is>
          <t>Kolkata Vendors</t>
        </is>
      </c>
      <c r="L5660" t="inlineStr">
        <is>
          <t>Low Stock</t>
        </is>
      </c>
    </row>
    <row r="5661">
      <c r="A5661" t="inlineStr">
        <is>
          <t>SKU-001972</t>
        </is>
      </c>
      <c r="B5661" t="inlineStr">
        <is>
          <t>Trend Shoe Rack</t>
        </is>
      </c>
      <c r="C5661" t="inlineStr">
        <is>
          <t>Home &amp; Kitchen</t>
        </is>
      </c>
      <c r="D5661" t="inlineStr">
        <is>
          <t>Swift</t>
        </is>
      </c>
      <c r="E5661" t="inlineStr">
        <is>
          <t>WH-East-03</t>
        </is>
      </c>
      <c r="F5661" t="n">
        <v>479</v>
      </c>
      <c r="G5661" t="n">
        <v>19</v>
      </c>
      <c r="H5661" t="n">
        <v>8889.530000000001</v>
      </c>
      <c r="I5661" t="n">
        <v>5336.22</v>
      </c>
      <c r="J5661">
        <f>F5661*H5661</f>
        <v/>
      </c>
      <c r="K5661" t="inlineStr">
        <is>
          <t>Pune Retail Hub</t>
        </is>
      </c>
      <c r="L5661" t="inlineStr">
        <is>
          <t>In Stock</t>
        </is>
      </c>
    </row>
    <row r="5662">
      <c r="A5662" t="inlineStr">
        <is>
          <t>SKU-006282</t>
        </is>
      </c>
      <c r="B5662" t="inlineStr">
        <is>
          <t>Swift Wheat Flour 5kg</t>
        </is>
      </c>
      <c r="C5662" t="inlineStr">
        <is>
          <t>Furniture</t>
        </is>
      </c>
      <c r="D5662" t="inlineStr">
        <is>
          <t>Zenith</t>
        </is>
      </c>
      <c r="E5662" t="inlineStr">
        <is>
          <t>WH-East-03</t>
        </is>
      </c>
      <c r="F5662" t="n">
        <v>105</v>
      </c>
      <c r="G5662" t="n">
        <v>20</v>
      </c>
      <c r="H5662" t="n">
        <v>7356.46</v>
      </c>
      <c r="I5662" t="n">
        <v>5026.43</v>
      </c>
      <c r="J5662">
        <f>F5662*H5662</f>
        <v/>
      </c>
      <c r="K5662" t="inlineStr">
        <is>
          <t>Chennai Goods Ltd</t>
        </is>
      </c>
      <c r="L5662" t="inlineStr">
        <is>
          <t>In Stock</t>
        </is>
      </c>
    </row>
    <row r="5663">
      <c r="A5663" t="inlineStr">
        <is>
          <t>SKU-006944</t>
        </is>
      </c>
      <c r="B5663" t="inlineStr">
        <is>
          <t>Zenith Building Blocks Set</t>
        </is>
      </c>
      <c r="C5663" t="inlineStr">
        <is>
          <t>Grocery</t>
        </is>
      </c>
      <c r="D5663" t="inlineStr">
        <is>
          <t>Sundar</t>
        </is>
      </c>
      <c r="E5663" t="inlineStr">
        <is>
          <t>WH-Central-05</t>
        </is>
      </c>
      <c r="F5663" t="n">
        <v>352</v>
      </c>
      <c r="G5663" t="n">
        <v>14</v>
      </c>
      <c r="H5663" t="n">
        <v>13559.83</v>
      </c>
      <c r="I5663" t="n">
        <v>9730.209999999999</v>
      </c>
      <c r="J5663">
        <f>F5663*H5663</f>
        <v/>
      </c>
      <c r="K5663" t="inlineStr">
        <is>
          <t>Chennai Goods Ltd</t>
        </is>
      </c>
      <c r="L5663" t="inlineStr">
        <is>
          <t>In Stock</t>
        </is>
      </c>
    </row>
    <row r="5664">
      <c r="A5664" t="inlineStr">
        <is>
          <t>SKU-001938</t>
        </is>
      </c>
      <c r="B5664" t="inlineStr">
        <is>
          <t>Sundar Musical Toy</t>
        </is>
      </c>
      <c r="C5664" t="inlineStr">
        <is>
          <t>Toys</t>
        </is>
      </c>
      <c r="D5664" t="inlineStr">
        <is>
          <t>Urban</t>
        </is>
      </c>
      <c r="E5664" t="inlineStr">
        <is>
          <t>WH-West-04</t>
        </is>
      </c>
      <c r="F5664" t="n">
        <v>310</v>
      </c>
      <c r="G5664" t="n">
        <v>44</v>
      </c>
      <c r="H5664" t="n">
        <v>3749.95</v>
      </c>
      <c r="I5664" t="n">
        <v>2228.27</v>
      </c>
      <c r="J5664">
        <f>F5664*H5664</f>
        <v/>
      </c>
      <c r="K5664" t="inlineStr">
        <is>
          <t>Sharma Traders</t>
        </is>
      </c>
      <c r="L5664" t="inlineStr">
        <is>
          <t>In Stock</t>
        </is>
      </c>
    </row>
    <row r="5665">
      <c r="A5665" t="inlineStr">
        <is>
          <t>SKU-004418</t>
        </is>
      </c>
      <c r="B5665" t="inlineStr">
        <is>
          <t>Urban Wheat Flour 5kg</t>
        </is>
      </c>
      <c r="C5665" t="inlineStr">
        <is>
          <t>Toys</t>
        </is>
      </c>
      <c r="D5665" t="inlineStr">
        <is>
          <t>Classic</t>
        </is>
      </c>
      <c r="E5665" t="inlineStr">
        <is>
          <t>WH-West-04</t>
        </is>
      </c>
      <c r="F5665" t="n">
        <v>229</v>
      </c>
      <c r="G5665" t="n">
        <v>14</v>
      </c>
      <c r="H5665" t="n">
        <v>9634.51</v>
      </c>
      <c r="I5665" t="n">
        <v>5807.46</v>
      </c>
      <c r="J5665">
        <f>F5665*H5665</f>
        <v/>
      </c>
      <c r="K5665" t="inlineStr">
        <is>
          <t>Gupta Distributors</t>
        </is>
      </c>
      <c r="L5665" t="inlineStr">
        <is>
          <t>In Stock</t>
        </is>
      </c>
    </row>
    <row r="5666">
      <c r="A5666" t="inlineStr">
        <is>
          <t>SKU-003573</t>
        </is>
      </c>
      <c r="B5666" t="inlineStr">
        <is>
          <t>Classic Woolen Sweater</t>
        </is>
      </c>
      <c r="C5666" t="inlineStr">
        <is>
          <t>Grocery</t>
        </is>
      </c>
      <c r="D5666" t="inlineStr">
        <is>
          <t>Vertex</t>
        </is>
      </c>
      <c r="E5666" t="inlineStr">
        <is>
          <t>WH-West-04</t>
        </is>
      </c>
      <c r="F5666" t="n">
        <v>262</v>
      </c>
      <c r="G5666" t="n">
        <v>33</v>
      </c>
      <c r="H5666" t="n">
        <v>14879.94</v>
      </c>
      <c r="I5666" t="n">
        <v>9739.23</v>
      </c>
      <c r="J5666">
        <f>F5666*H5666</f>
        <v/>
      </c>
      <c r="K5666" t="inlineStr">
        <is>
          <t>Delhi Wholesale Co</t>
        </is>
      </c>
      <c r="L5666" t="inlineStr">
        <is>
          <t>In Stock</t>
        </is>
      </c>
    </row>
    <row r="5667">
      <c r="A5667" t="inlineStr">
        <is>
          <t>SKU-005850</t>
        </is>
      </c>
      <c r="B5667" t="inlineStr">
        <is>
          <t>Vertex Mixer Grinder</t>
        </is>
      </c>
      <c r="C5667" t="inlineStr">
        <is>
          <t>Clothing</t>
        </is>
      </c>
      <c r="D5667" t="inlineStr">
        <is>
          <t>Elite</t>
        </is>
      </c>
      <c r="E5667" t="inlineStr">
        <is>
          <t>WH-North-01</t>
        </is>
      </c>
      <c r="F5667" t="n">
        <v>96</v>
      </c>
      <c r="G5667" t="n">
        <v>42</v>
      </c>
      <c r="H5667" t="n">
        <v>14528.82</v>
      </c>
      <c r="I5667" t="n">
        <v>8108.92</v>
      </c>
      <c r="J5667">
        <f>F5667*H5667</f>
        <v/>
      </c>
      <c r="K5667" t="inlineStr">
        <is>
          <t>Kolkata Vendors</t>
        </is>
      </c>
      <c r="L5667" t="inlineStr">
        <is>
          <t>In Stock</t>
        </is>
      </c>
    </row>
    <row r="5668">
      <c r="A5668" t="inlineStr">
        <is>
          <t>SKU-005191</t>
        </is>
      </c>
      <c r="B5668" t="inlineStr">
        <is>
          <t>Elite Skipping Rope</t>
        </is>
      </c>
      <c r="C5668" t="inlineStr">
        <is>
          <t>Home &amp; Kitchen</t>
        </is>
      </c>
      <c r="D5668" t="inlineStr">
        <is>
          <t>Metro</t>
        </is>
      </c>
      <c r="E5668" t="inlineStr">
        <is>
          <t>WH-South-02</t>
        </is>
      </c>
      <c r="F5668" t="n">
        <v>126</v>
      </c>
      <c r="G5668" t="n">
        <v>26</v>
      </c>
      <c r="H5668" t="n">
        <v>6641.5</v>
      </c>
      <c r="I5668" t="n">
        <v>5246.01</v>
      </c>
      <c r="J5668">
        <f>F5668*H5668</f>
        <v/>
      </c>
      <c r="K5668" t="inlineStr">
        <is>
          <t>Delhi Wholesale Co</t>
        </is>
      </c>
      <c r="L5668" t="inlineStr">
        <is>
          <t>In Stock</t>
        </is>
      </c>
    </row>
    <row r="5669">
      <c r="A5669" t="inlineStr">
        <is>
          <t>SKU-001801</t>
        </is>
      </c>
      <c r="B5669" t="inlineStr">
        <is>
          <t>Metro Plastic Stool</t>
        </is>
      </c>
      <c r="C5669" t="inlineStr">
        <is>
          <t>Sports</t>
        </is>
      </c>
      <c r="D5669" t="inlineStr">
        <is>
          <t>Elite</t>
        </is>
      </c>
      <c r="E5669" t="inlineStr">
        <is>
          <t>WH-South-02</t>
        </is>
      </c>
      <c r="F5669" t="n">
        <v>332</v>
      </c>
      <c r="G5669" t="n">
        <v>25</v>
      </c>
      <c r="H5669" t="n">
        <v>2110.49</v>
      </c>
      <c r="I5669" t="n">
        <v>1076.46</v>
      </c>
      <c r="J5669">
        <f>F5669*H5669</f>
        <v/>
      </c>
      <c r="K5669" t="inlineStr">
        <is>
          <t>Bangalore Supplies</t>
        </is>
      </c>
      <c r="L5669" t="inlineStr">
        <is>
          <t>In Stock</t>
        </is>
      </c>
    </row>
    <row r="5670">
      <c r="A5670" t="inlineStr">
        <is>
          <t>SKU-002539</t>
        </is>
      </c>
      <c r="B5670" t="inlineStr">
        <is>
          <t>Elite Basmati Rice 5kg</t>
        </is>
      </c>
      <c r="C5670" t="inlineStr">
        <is>
          <t>Furniture</t>
        </is>
      </c>
      <c r="D5670" t="inlineStr">
        <is>
          <t>Urban</t>
        </is>
      </c>
      <c r="E5670" t="inlineStr">
        <is>
          <t>WH-Central-05</t>
        </is>
      </c>
      <c r="F5670" t="n">
        <v>364</v>
      </c>
      <c r="G5670" t="n">
        <v>28</v>
      </c>
      <c r="H5670" t="n">
        <v>13813.69</v>
      </c>
      <c r="I5670" t="n">
        <v>11269.32</v>
      </c>
      <c r="J5670">
        <f>F5670*H5670</f>
        <v/>
      </c>
      <c r="K5670" t="inlineStr">
        <is>
          <t>Chennai Goods Ltd</t>
        </is>
      </c>
      <c r="L5670" t="inlineStr">
        <is>
          <t>In Stock</t>
        </is>
      </c>
    </row>
    <row r="5671">
      <c r="A5671" t="inlineStr">
        <is>
          <t>SKU-005855</t>
        </is>
      </c>
      <c r="B5671" t="inlineStr">
        <is>
          <t>Urban Ball Pen Pack</t>
        </is>
      </c>
      <c r="C5671" t="inlineStr">
        <is>
          <t>Grocery</t>
        </is>
      </c>
      <c r="D5671" t="inlineStr">
        <is>
          <t>Trend</t>
        </is>
      </c>
      <c r="E5671" t="inlineStr">
        <is>
          <t>WH-North-01</t>
        </is>
      </c>
      <c r="F5671" t="n">
        <v>102</v>
      </c>
      <c r="G5671" t="n">
        <v>12</v>
      </c>
      <c r="H5671" t="n">
        <v>11172.53</v>
      </c>
      <c r="I5671" t="n">
        <v>7493.65</v>
      </c>
      <c r="J5671">
        <f>F5671*H5671</f>
        <v/>
      </c>
      <c r="K5671" t="inlineStr">
        <is>
          <t>Delhi Wholesale Co</t>
        </is>
      </c>
      <c r="L5671" t="inlineStr">
        <is>
          <t>In Stock</t>
        </is>
      </c>
    </row>
    <row r="5672">
      <c r="A5672" t="inlineStr">
        <is>
          <t>SKU-004082</t>
        </is>
      </c>
      <c r="B5672" t="inlineStr">
        <is>
          <t>Trend Skipping Rope</t>
        </is>
      </c>
      <c r="C5672" t="inlineStr">
        <is>
          <t>Stationery</t>
        </is>
      </c>
      <c r="D5672" t="inlineStr">
        <is>
          <t>Nova</t>
        </is>
      </c>
      <c r="E5672" t="inlineStr">
        <is>
          <t>WH-East-03</t>
        </is>
      </c>
      <c r="F5672" t="n">
        <v>224</v>
      </c>
      <c r="G5672" t="n">
        <v>43</v>
      </c>
      <c r="H5672" t="n">
        <v>13887.89</v>
      </c>
      <c r="I5672" t="n">
        <v>8779.33</v>
      </c>
      <c r="J5672">
        <f>F5672*H5672</f>
        <v/>
      </c>
      <c r="K5672" t="inlineStr">
        <is>
          <t>Delhi Wholesale Co</t>
        </is>
      </c>
      <c r="L5672" t="inlineStr">
        <is>
          <t>In Stock</t>
        </is>
      </c>
    </row>
    <row r="5673">
      <c r="A5673" t="inlineStr">
        <is>
          <t>SKU-005941</t>
        </is>
      </c>
      <c r="B5673" t="inlineStr">
        <is>
          <t>Nova Formal Shirt</t>
        </is>
      </c>
      <c r="C5673" t="inlineStr">
        <is>
          <t>Sports</t>
        </is>
      </c>
      <c r="D5673" t="inlineStr">
        <is>
          <t>Metro</t>
        </is>
      </c>
      <c r="E5673" t="inlineStr">
        <is>
          <t>WH-South-02</t>
        </is>
      </c>
      <c r="F5673" t="n">
        <v>229</v>
      </c>
      <c r="G5673" t="n">
        <v>20</v>
      </c>
      <c r="H5673" t="n">
        <v>12882.53</v>
      </c>
      <c r="I5673" t="n">
        <v>8934.58</v>
      </c>
      <c r="J5673">
        <f>F5673*H5673</f>
        <v/>
      </c>
      <c r="K5673" t="inlineStr">
        <is>
          <t>Pune Retail Hub</t>
        </is>
      </c>
      <c r="L5673" t="inlineStr">
        <is>
          <t>In Stock</t>
        </is>
      </c>
    </row>
    <row r="5674">
      <c r="A5674" t="inlineStr">
        <is>
          <t>SKU-006737</t>
        </is>
      </c>
      <c r="B5674" t="inlineStr">
        <is>
          <t>Metro Cycling Helmet</t>
        </is>
      </c>
      <c r="C5674" t="inlineStr">
        <is>
          <t>Clothing</t>
        </is>
      </c>
      <c r="D5674" t="inlineStr">
        <is>
          <t>Urban</t>
        </is>
      </c>
      <c r="E5674" t="inlineStr">
        <is>
          <t>WH-East-03</t>
        </is>
      </c>
      <c r="F5674" t="n">
        <v>193</v>
      </c>
      <c r="G5674" t="n">
        <v>33</v>
      </c>
      <c r="H5674" t="n">
        <v>11547.87</v>
      </c>
      <c r="I5674" t="n">
        <v>6408.19</v>
      </c>
      <c r="J5674">
        <f>F5674*H5674</f>
        <v/>
      </c>
      <c r="K5674" t="inlineStr">
        <is>
          <t>Pune Retail Hub</t>
        </is>
      </c>
      <c r="L5674" t="inlineStr">
        <is>
          <t>In Stock</t>
        </is>
      </c>
    </row>
    <row r="5675">
      <c r="A5675" t="inlineStr">
        <is>
          <t>SKU-005146</t>
        </is>
      </c>
      <c r="B5675" t="inlineStr">
        <is>
          <t>Urban Doll House</t>
        </is>
      </c>
      <c r="C5675" t="inlineStr">
        <is>
          <t>Sports</t>
        </is>
      </c>
      <c r="D5675" t="inlineStr">
        <is>
          <t>Vertex</t>
        </is>
      </c>
      <c r="E5675" t="inlineStr">
        <is>
          <t>WH-South-02</t>
        </is>
      </c>
      <c r="F5675" t="n">
        <v>370</v>
      </c>
      <c r="G5675" t="n">
        <v>39</v>
      </c>
      <c r="H5675" t="n">
        <v>13986.7</v>
      </c>
      <c r="I5675" t="n">
        <v>8658.549999999999</v>
      </c>
      <c r="J5675">
        <f>F5675*H5675</f>
        <v/>
      </c>
      <c r="K5675" t="inlineStr">
        <is>
          <t>Pune Retail Hub</t>
        </is>
      </c>
      <c r="L5675" t="inlineStr">
        <is>
          <t>In Stock</t>
        </is>
      </c>
    </row>
    <row r="5676">
      <c r="A5676" t="inlineStr">
        <is>
          <t>SKU-005650</t>
        </is>
      </c>
      <c r="B5676" t="inlineStr">
        <is>
          <t>Vertex Plastic Stool</t>
        </is>
      </c>
      <c r="C5676" t="inlineStr">
        <is>
          <t>Toys</t>
        </is>
      </c>
      <c r="D5676" t="inlineStr">
        <is>
          <t>Aarohi</t>
        </is>
      </c>
      <c r="E5676" t="inlineStr">
        <is>
          <t>WH-North-01</t>
        </is>
      </c>
      <c r="F5676" t="n">
        <v>213</v>
      </c>
      <c r="G5676" t="n">
        <v>14</v>
      </c>
      <c r="H5676" t="n">
        <v>4675.17</v>
      </c>
      <c r="I5676" t="n">
        <v>3686.72</v>
      </c>
      <c r="J5676">
        <f>F5676*H5676</f>
        <v/>
      </c>
      <c r="K5676" t="inlineStr">
        <is>
          <t>Kolkata Vendors</t>
        </is>
      </c>
      <c r="L5676" t="inlineStr">
        <is>
          <t>In Stock</t>
        </is>
      </c>
    </row>
    <row r="5677">
      <c r="A5677" t="inlineStr">
        <is>
          <t>SKU-006538</t>
        </is>
      </c>
      <c r="B5677" t="inlineStr">
        <is>
          <t>Aarohi Badminton Racket</t>
        </is>
      </c>
      <c r="C5677" t="inlineStr">
        <is>
          <t>Furniture</t>
        </is>
      </c>
      <c r="D5677" t="inlineStr">
        <is>
          <t>Royal</t>
        </is>
      </c>
      <c r="E5677" t="inlineStr">
        <is>
          <t>WH-West-04</t>
        </is>
      </c>
      <c r="F5677" t="n">
        <v>212</v>
      </c>
      <c r="G5677" t="n">
        <v>34</v>
      </c>
      <c r="H5677" t="n">
        <v>4283.62</v>
      </c>
      <c r="I5677" t="n">
        <v>3382.79</v>
      </c>
      <c r="J5677">
        <f>F5677*H5677</f>
        <v/>
      </c>
      <c r="K5677" t="inlineStr">
        <is>
          <t>Kolkata Vendors</t>
        </is>
      </c>
      <c r="L5677" t="inlineStr">
        <is>
          <t>In Stock</t>
        </is>
      </c>
    </row>
    <row r="5678">
      <c r="A5678" t="inlineStr">
        <is>
          <t>SKU-006196</t>
        </is>
      </c>
      <c r="B5678" t="inlineStr">
        <is>
          <t>Royal Soft Toy Bear</t>
        </is>
      </c>
      <c r="C5678" t="inlineStr">
        <is>
          <t>Sports</t>
        </is>
      </c>
      <c r="D5678" t="inlineStr">
        <is>
          <t>Vertex</t>
        </is>
      </c>
      <c r="E5678" t="inlineStr">
        <is>
          <t>WH-South-02</t>
        </is>
      </c>
      <c r="F5678" t="n">
        <v>426</v>
      </c>
      <c r="G5678" t="n">
        <v>31</v>
      </c>
      <c r="H5678" t="n">
        <v>12676.38</v>
      </c>
      <c r="I5678" t="n">
        <v>10484.56</v>
      </c>
      <c r="J5678">
        <f>F5678*H5678</f>
        <v/>
      </c>
      <c r="K5678" t="inlineStr">
        <is>
          <t>Pune Retail Hub</t>
        </is>
      </c>
      <c r="L5678" t="inlineStr">
        <is>
          <t>In Stock</t>
        </is>
      </c>
    </row>
    <row r="5679">
      <c r="A5679" t="inlineStr">
        <is>
          <t>SKU-001152</t>
        </is>
      </c>
      <c r="B5679" t="inlineStr">
        <is>
          <t>Vertex Water Bottle Sports</t>
        </is>
      </c>
      <c r="C5679" t="inlineStr">
        <is>
          <t>Toys</t>
        </is>
      </c>
      <c r="D5679" t="inlineStr">
        <is>
          <t>Aarohi</t>
        </is>
      </c>
      <c r="E5679" t="inlineStr">
        <is>
          <t>WH-East-03</t>
        </is>
      </c>
      <c r="F5679" t="n">
        <v>92</v>
      </c>
      <c r="G5679" t="n">
        <v>47</v>
      </c>
      <c r="H5679" t="n">
        <v>11442.04</v>
      </c>
      <c r="I5679" t="n">
        <v>8384.290000000001</v>
      </c>
      <c r="J5679">
        <f>F5679*H5679</f>
        <v/>
      </c>
      <c r="K5679" t="inlineStr">
        <is>
          <t>Kolkata Vendors</t>
        </is>
      </c>
      <c r="L5679" t="inlineStr">
        <is>
          <t>In Stock</t>
        </is>
      </c>
    </row>
    <row r="5680">
      <c r="A5680" t="inlineStr">
        <is>
          <t>SKU-002534</t>
        </is>
      </c>
      <c r="B5680" t="inlineStr">
        <is>
          <t>Aarohi Bluetooth Speaker</t>
        </is>
      </c>
      <c r="C5680" t="inlineStr">
        <is>
          <t>Sports</t>
        </is>
      </c>
      <c r="D5680" t="inlineStr">
        <is>
          <t>Zenith</t>
        </is>
      </c>
      <c r="E5680" t="inlineStr">
        <is>
          <t>WH-Central-05</t>
        </is>
      </c>
      <c r="F5680" t="n">
        <v>33</v>
      </c>
      <c r="G5680" t="n">
        <v>49</v>
      </c>
      <c r="H5680" t="n">
        <v>10524.96</v>
      </c>
      <c r="I5680" t="n">
        <v>8707.030000000001</v>
      </c>
      <c r="J5680">
        <f>F5680*H5680</f>
        <v/>
      </c>
      <c r="K5680" t="inlineStr">
        <is>
          <t>Sharma Traders</t>
        </is>
      </c>
      <c r="L5680" t="inlineStr">
        <is>
          <t>In Stock</t>
        </is>
      </c>
    </row>
    <row r="5681">
      <c r="A5681" t="inlineStr">
        <is>
          <t>SKU-006179</t>
        </is>
      </c>
      <c r="B5681" t="inlineStr">
        <is>
          <t>Zenith Ball Pen Pack</t>
        </is>
      </c>
      <c r="C5681" t="inlineStr">
        <is>
          <t>Electronics</t>
        </is>
      </c>
      <c r="D5681" t="inlineStr">
        <is>
          <t>Aarohi</t>
        </is>
      </c>
      <c r="E5681" t="inlineStr">
        <is>
          <t>WH-Central-05</t>
        </is>
      </c>
      <c r="F5681" t="n">
        <v>447</v>
      </c>
      <c r="G5681" t="n">
        <v>13</v>
      </c>
      <c r="H5681" t="n">
        <v>5752.06</v>
      </c>
      <c r="I5681" t="n">
        <v>4877.55</v>
      </c>
      <c r="J5681">
        <f>F5681*H5681</f>
        <v/>
      </c>
      <c r="K5681" t="inlineStr">
        <is>
          <t>National Suppliers</t>
        </is>
      </c>
      <c r="L5681" t="inlineStr">
        <is>
          <t>In Stock</t>
        </is>
      </c>
    </row>
    <row r="5682">
      <c r="A5682" t="inlineStr">
        <is>
          <t>SKU-002054</t>
        </is>
      </c>
      <c r="B5682" t="inlineStr">
        <is>
          <t>Aarohi Water Bottle Sports</t>
        </is>
      </c>
      <c r="C5682" t="inlineStr">
        <is>
          <t>Stationery</t>
        </is>
      </c>
      <c r="D5682" t="inlineStr">
        <is>
          <t>Aarohi</t>
        </is>
      </c>
      <c r="E5682" t="inlineStr">
        <is>
          <t>WH-Central-05</t>
        </is>
      </c>
      <c r="F5682" t="n">
        <v>243</v>
      </c>
      <c r="G5682" t="n">
        <v>48</v>
      </c>
      <c r="H5682" t="n">
        <v>8714.75</v>
      </c>
      <c r="I5682" t="n">
        <v>4933.81</v>
      </c>
      <c r="J5682">
        <f>F5682*H5682</f>
        <v/>
      </c>
      <c r="K5682" t="inlineStr">
        <is>
          <t>Delhi Wholesale Co</t>
        </is>
      </c>
      <c r="L5682" t="inlineStr">
        <is>
          <t>In Stock</t>
        </is>
      </c>
    </row>
    <row r="5683">
      <c r="A5683" t="inlineStr">
        <is>
          <t>SKU-005256</t>
        </is>
      </c>
      <c r="B5683" t="inlineStr">
        <is>
          <t>Aarohi Toor Dal 1kg</t>
        </is>
      </c>
      <c r="C5683" t="inlineStr">
        <is>
          <t>Sports</t>
        </is>
      </c>
      <c r="D5683" t="inlineStr">
        <is>
          <t>Trend</t>
        </is>
      </c>
      <c r="E5683" t="inlineStr">
        <is>
          <t>WH-South-02</t>
        </is>
      </c>
      <c r="F5683" t="n">
        <v>449</v>
      </c>
      <c r="G5683" t="n">
        <v>23</v>
      </c>
      <c r="H5683" t="n">
        <v>2468.47</v>
      </c>
      <c r="I5683" t="n">
        <v>1459.96</v>
      </c>
      <c r="J5683">
        <f>F5683*H5683</f>
        <v/>
      </c>
      <c r="K5683" t="inlineStr">
        <is>
          <t>Kolkata Vendors</t>
        </is>
      </c>
      <c r="L5683" t="inlineStr">
        <is>
          <t>In Stock</t>
        </is>
      </c>
    </row>
    <row r="5684">
      <c r="A5684" t="inlineStr">
        <is>
          <t>SKU-005492</t>
        </is>
      </c>
      <c r="B5684" t="inlineStr">
        <is>
          <t>Trend Wooden Cabinet</t>
        </is>
      </c>
      <c r="C5684" t="inlineStr">
        <is>
          <t>Grocery</t>
        </is>
      </c>
      <c r="D5684" t="inlineStr">
        <is>
          <t>Metro</t>
        </is>
      </c>
      <c r="E5684" t="inlineStr">
        <is>
          <t>WH-East-03</t>
        </is>
      </c>
      <c r="F5684" t="n">
        <v>386</v>
      </c>
      <c r="G5684" t="n">
        <v>37</v>
      </c>
      <c r="H5684" t="n">
        <v>13573.45</v>
      </c>
      <c r="I5684" t="n">
        <v>8834.59</v>
      </c>
      <c r="J5684">
        <f>F5684*H5684</f>
        <v/>
      </c>
      <c r="K5684" t="inlineStr">
        <is>
          <t>Bangalore Supplies</t>
        </is>
      </c>
      <c r="L5684" t="inlineStr">
        <is>
          <t>In Stock</t>
        </is>
      </c>
    </row>
    <row r="5685">
      <c r="A5685" t="inlineStr">
        <is>
          <t>SKU-006362</t>
        </is>
      </c>
      <c r="B5685" t="inlineStr">
        <is>
          <t>Metro Mattress Single</t>
        </is>
      </c>
      <c r="C5685" t="inlineStr">
        <is>
          <t>Furniture</t>
        </is>
      </c>
      <c r="D5685" t="inlineStr">
        <is>
          <t>Urban</t>
        </is>
      </c>
      <c r="E5685" t="inlineStr">
        <is>
          <t>WH-East-03</t>
        </is>
      </c>
      <c r="F5685" t="n">
        <v>398</v>
      </c>
      <c r="G5685" t="n">
        <v>31</v>
      </c>
      <c r="H5685" t="n">
        <v>6181.79</v>
      </c>
      <c r="I5685" t="n">
        <v>3969.2</v>
      </c>
      <c r="J5685">
        <f>F5685*H5685</f>
        <v/>
      </c>
      <c r="K5685" t="inlineStr">
        <is>
          <t>Delhi Wholesale Co</t>
        </is>
      </c>
      <c r="L5685" t="inlineStr">
        <is>
          <t>In Stock</t>
        </is>
      </c>
    </row>
    <row r="5686">
      <c r="A5686" t="inlineStr">
        <is>
          <t>SKU-001057</t>
        </is>
      </c>
      <c r="B5686" t="inlineStr">
        <is>
          <t>Urban Remote Control Car</t>
        </is>
      </c>
      <c r="C5686" t="inlineStr">
        <is>
          <t>Furniture</t>
        </is>
      </c>
      <c r="D5686" t="inlineStr">
        <is>
          <t>Trend</t>
        </is>
      </c>
      <c r="E5686" t="inlineStr">
        <is>
          <t>WH-East-03</t>
        </is>
      </c>
      <c r="F5686" t="n">
        <v>127</v>
      </c>
      <c r="G5686" t="n">
        <v>11</v>
      </c>
      <c r="H5686" t="n">
        <v>12693.02</v>
      </c>
      <c r="I5686" t="n">
        <v>8976.440000000001</v>
      </c>
      <c r="J5686">
        <f>F5686*H5686</f>
        <v/>
      </c>
      <c r="K5686" t="inlineStr">
        <is>
          <t>Mumbai Mart</t>
        </is>
      </c>
      <c r="L5686" t="inlineStr">
        <is>
          <t>In Stock</t>
        </is>
      </c>
    </row>
    <row r="5687">
      <c r="A5687" t="inlineStr">
        <is>
          <t>SKU-004629</t>
        </is>
      </c>
      <c r="B5687" t="inlineStr">
        <is>
          <t>Trend Wireless Mouse</t>
        </is>
      </c>
      <c r="C5687" t="inlineStr">
        <is>
          <t>Toys</t>
        </is>
      </c>
      <c r="D5687" t="inlineStr">
        <is>
          <t>Bharat</t>
        </is>
      </c>
      <c r="E5687" t="inlineStr">
        <is>
          <t>WH-Central-05</t>
        </is>
      </c>
      <c r="F5687" t="n">
        <v>64</v>
      </c>
      <c r="G5687" t="n">
        <v>26</v>
      </c>
      <c r="H5687" t="n">
        <v>10272.45</v>
      </c>
      <c r="I5687" t="n">
        <v>5255.41</v>
      </c>
      <c r="J5687">
        <f>F5687*H5687</f>
        <v/>
      </c>
      <c r="K5687" t="inlineStr">
        <is>
          <t>Pune Retail Hub</t>
        </is>
      </c>
      <c r="L5687" t="inlineStr">
        <is>
          <t>In Stock</t>
        </is>
      </c>
    </row>
    <row r="5688">
      <c r="A5688" t="inlineStr">
        <is>
          <t>SKU-005841</t>
        </is>
      </c>
      <c r="B5688" t="inlineStr">
        <is>
          <t>Bharat Cap</t>
        </is>
      </c>
      <c r="C5688" t="inlineStr">
        <is>
          <t>Electronics</t>
        </is>
      </c>
      <c r="D5688" t="inlineStr">
        <is>
          <t>Classic</t>
        </is>
      </c>
      <c r="E5688" t="inlineStr">
        <is>
          <t>WH-South-02</t>
        </is>
      </c>
      <c r="F5688" t="n">
        <v>242</v>
      </c>
      <c r="G5688" t="n">
        <v>50</v>
      </c>
      <c r="H5688" t="n">
        <v>14610.15</v>
      </c>
      <c r="I5688" t="n">
        <v>10412.17</v>
      </c>
      <c r="J5688">
        <f>F5688*H5688</f>
        <v/>
      </c>
      <c r="K5688" t="inlineStr">
        <is>
          <t>Delhi Wholesale Co</t>
        </is>
      </c>
      <c r="L5688" t="inlineStr">
        <is>
          <t>In Stock</t>
        </is>
      </c>
    </row>
    <row r="5689">
      <c r="A5689" t="inlineStr">
        <is>
          <t>SKU-005912</t>
        </is>
      </c>
      <c r="B5689" t="inlineStr">
        <is>
          <t>Classic Skipping Rope</t>
        </is>
      </c>
      <c r="C5689" t="inlineStr">
        <is>
          <t>Clothing</t>
        </is>
      </c>
      <c r="D5689" t="inlineStr">
        <is>
          <t>Urban</t>
        </is>
      </c>
      <c r="E5689" t="inlineStr">
        <is>
          <t>WH-East-03</t>
        </is>
      </c>
      <c r="F5689" t="n">
        <v>169</v>
      </c>
      <c r="G5689" t="n">
        <v>42</v>
      </c>
      <c r="H5689" t="n">
        <v>9493.860000000001</v>
      </c>
      <c r="I5689" t="n">
        <v>6431.71</v>
      </c>
      <c r="J5689">
        <f>F5689*H5689</f>
        <v/>
      </c>
      <c r="K5689" t="inlineStr">
        <is>
          <t>Kolkata Vendors</t>
        </is>
      </c>
      <c r="L5689" t="inlineStr">
        <is>
          <t>In Stock</t>
        </is>
      </c>
    </row>
    <row r="5690">
      <c r="A5690" t="inlineStr">
        <is>
          <t>SKU-005061</t>
        </is>
      </c>
      <c r="B5690" t="inlineStr">
        <is>
          <t>Urban Cycling Helmet</t>
        </is>
      </c>
      <c r="C5690" t="inlineStr">
        <is>
          <t>Sports</t>
        </is>
      </c>
      <c r="D5690" t="inlineStr">
        <is>
          <t>Prime</t>
        </is>
      </c>
      <c r="E5690" t="inlineStr">
        <is>
          <t>WH-South-02</t>
        </is>
      </c>
      <c r="F5690" t="n">
        <v>266</v>
      </c>
      <c r="G5690" t="n">
        <v>26</v>
      </c>
      <c r="H5690" t="n">
        <v>6381.45</v>
      </c>
      <c r="I5690" t="n">
        <v>5169.98</v>
      </c>
      <c r="J5690">
        <f>F5690*H5690</f>
        <v/>
      </c>
      <c r="K5690" t="inlineStr">
        <is>
          <t>Kolkata Vendors</t>
        </is>
      </c>
      <c r="L5690" t="inlineStr">
        <is>
          <t>In Stock</t>
        </is>
      </c>
    </row>
    <row r="5691">
      <c r="A5691" t="inlineStr">
        <is>
          <t>SKU-005020</t>
        </is>
      </c>
      <c r="B5691" t="inlineStr">
        <is>
          <t>Prime Sofa Cover</t>
        </is>
      </c>
      <c r="C5691" t="inlineStr">
        <is>
          <t>Sports</t>
        </is>
      </c>
      <c r="D5691" t="inlineStr">
        <is>
          <t>Pro</t>
        </is>
      </c>
      <c r="E5691" t="inlineStr">
        <is>
          <t>WH-North-01</t>
        </is>
      </c>
      <c r="F5691" t="n">
        <v>104</v>
      </c>
      <c r="G5691" t="n">
        <v>38</v>
      </c>
      <c r="H5691" t="n">
        <v>6672.08</v>
      </c>
      <c r="I5691" t="n">
        <v>3454.02</v>
      </c>
      <c r="J5691">
        <f>F5691*H5691</f>
        <v/>
      </c>
      <c r="K5691" t="inlineStr">
        <is>
          <t>Sharma Traders</t>
        </is>
      </c>
      <c r="L5691" t="inlineStr">
        <is>
          <t>In Stock</t>
        </is>
      </c>
    </row>
    <row r="5692">
      <c r="A5692" t="inlineStr">
        <is>
          <t>SKU-004933</t>
        </is>
      </c>
      <c r="B5692" t="inlineStr">
        <is>
          <t>Pro Bed Side Table</t>
        </is>
      </c>
      <c r="C5692" t="inlineStr">
        <is>
          <t>Furniture</t>
        </is>
      </c>
      <c r="D5692" t="inlineStr">
        <is>
          <t>Zenith</t>
        </is>
      </c>
      <c r="E5692" t="inlineStr">
        <is>
          <t>WH-West-04</t>
        </is>
      </c>
      <c r="F5692" t="n">
        <v>161</v>
      </c>
      <c r="G5692" t="n">
        <v>34</v>
      </c>
      <c r="H5692" t="n">
        <v>678.38</v>
      </c>
      <c r="I5692" t="n">
        <v>423.39</v>
      </c>
      <c r="J5692">
        <f>F5692*H5692</f>
        <v/>
      </c>
      <c r="K5692" t="inlineStr">
        <is>
          <t>National Suppliers</t>
        </is>
      </c>
      <c r="L5692" t="inlineStr">
        <is>
          <t>In Stock</t>
        </is>
      </c>
    </row>
    <row r="5693">
      <c r="A5693" t="inlineStr">
        <is>
          <t>SKU-002127</t>
        </is>
      </c>
      <c r="B5693" t="inlineStr">
        <is>
          <t>Zenith Bookshelf</t>
        </is>
      </c>
      <c r="C5693" t="inlineStr">
        <is>
          <t>Furniture</t>
        </is>
      </c>
      <c r="D5693" t="inlineStr">
        <is>
          <t>Aarohi</t>
        </is>
      </c>
      <c r="E5693" t="inlineStr">
        <is>
          <t>WH-East-03</t>
        </is>
      </c>
      <c r="F5693" t="n">
        <v>461</v>
      </c>
      <c r="G5693" t="n">
        <v>36</v>
      </c>
      <c r="H5693" t="n">
        <v>9346.290000000001</v>
      </c>
      <c r="I5693" t="n">
        <v>6954.71</v>
      </c>
      <c r="J5693">
        <f>F5693*H5693</f>
        <v/>
      </c>
      <c r="K5693" t="inlineStr">
        <is>
          <t>Chennai Goods Ltd</t>
        </is>
      </c>
      <c r="L5693" t="inlineStr">
        <is>
          <t>In Stock</t>
        </is>
      </c>
    </row>
    <row r="5694">
      <c r="A5694" t="inlineStr">
        <is>
          <t>SKU-005421</t>
        </is>
      </c>
      <c r="B5694" t="inlineStr">
        <is>
          <t>Aarohi Tea Powder 250g</t>
        </is>
      </c>
      <c r="C5694" t="inlineStr">
        <is>
          <t>Furniture</t>
        </is>
      </c>
      <c r="D5694" t="inlineStr">
        <is>
          <t>Swift</t>
        </is>
      </c>
      <c r="E5694" t="inlineStr">
        <is>
          <t>WH-South-02</t>
        </is>
      </c>
      <c r="F5694" t="n">
        <v>197</v>
      </c>
      <c r="G5694" t="n">
        <v>42</v>
      </c>
      <c r="H5694" t="n">
        <v>3872.56</v>
      </c>
      <c r="I5694" t="n">
        <v>3217.51</v>
      </c>
      <c r="J5694">
        <f>F5694*H5694</f>
        <v/>
      </c>
      <c r="K5694" t="inlineStr">
        <is>
          <t>Chennai Goods Ltd</t>
        </is>
      </c>
      <c r="L5694" t="inlineStr">
        <is>
          <t>In Stock</t>
        </is>
      </c>
    </row>
    <row r="5695">
      <c r="A5695" t="inlineStr">
        <is>
          <t>SKU-002669</t>
        </is>
      </c>
      <c r="B5695" t="inlineStr">
        <is>
          <t>Swift Dining Table Set</t>
        </is>
      </c>
      <c r="C5695" t="inlineStr">
        <is>
          <t>Grocery</t>
        </is>
      </c>
      <c r="D5695" t="inlineStr">
        <is>
          <t>Sundar</t>
        </is>
      </c>
      <c r="E5695" t="inlineStr">
        <is>
          <t>WH-Central-05</t>
        </is>
      </c>
      <c r="F5695" t="n">
        <v>214</v>
      </c>
      <c r="G5695" t="n">
        <v>33</v>
      </c>
      <c r="H5695" t="n">
        <v>5948.6</v>
      </c>
      <c r="I5695" t="n">
        <v>4630.32</v>
      </c>
      <c r="J5695">
        <f>F5695*H5695</f>
        <v/>
      </c>
      <c r="K5695" t="inlineStr">
        <is>
          <t>Gupta Distributors</t>
        </is>
      </c>
      <c r="L5695" t="inlineStr">
        <is>
          <t>In Stock</t>
        </is>
      </c>
    </row>
    <row r="5696">
      <c r="A5696" t="inlineStr">
        <is>
          <t>SKU-002785</t>
        </is>
      </c>
      <c r="B5696" t="inlineStr">
        <is>
          <t>Sundar Stapler</t>
        </is>
      </c>
      <c r="C5696" t="inlineStr">
        <is>
          <t>Furniture</t>
        </is>
      </c>
      <c r="D5696" t="inlineStr">
        <is>
          <t>Royal</t>
        </is>
      </c>
      <c r="E5696" t="inlineStr">
        <is>
          <t>WH-North-01</t>
        </is>
      </c>
      <c r="F5696" t="n">
        <v>189</v>
      </c>
      <c r="G5696" t="n">
        <v>21</v>
      </c>
      <c r="H5696" t="n">
        <v>4390.94</v>
      </c>
      <c r="I5696" t="n">
        <v>3454.73</v>
      </c>
      <c r="J5696">
        <f>F5696*H5696</f>
        <v/>
      </c>
      <c r="K5696" t="inlineStr">
        <is>
          <t>Bangalore Supplies</t>
        </is>
      </c>
      <c r="L5696" t="inlineStr">
        <is>
          <t>In Stock</t>
        </is>
      </c>
    </row>
    <row r="5697">
      <c r="A5697" t="inlineStr">
        <is>
          <t>SKU-004148</t>
        </is>
      </c>
      <c r="B5697" t="inlineStr">
        <is>
          <t>Royal Sticky Notes</t>
        </is>
      </c>
      <c r="C5697" t="inlineStr">
        <is>
          <t>Stationery</t>
        </is>
      </c>
      <c r="D5697" t="inlineStr">
        <is>
          <t>Swift</t>
        </is>
      </c>
      <c r="E5697" t="inlineStr">
        <is>
          <t>WH-West-04</t>
        </is>
      </c>
      <c r="F5697" t="n">
        <v>484</v>
      </c>
      <c r="G5697" t="n">
        <v>39</v>
      </c>
      <c r="H5697" t="n">
        <v>5379.07</v>
      </c>
      <c r="I5697" t="n">
        <v>4193.22</v>
      </c>
      <c r="J5697">
        <f>F5697*H5697</f>
        <v/>
      </c>
      <c r="K5697" t="inlineStr">
        <is>
          <t>National Suppliers</t>
        </is>
      </c>
      <c r="L5697" t="inlineStr">
        <is>
          <t>In Stock</t>
        </is>
      </c>
    </row>
    <row r="5698">
      <c r="A5698" t="inlineStr">
        <is>
          <t>SKU-006060</t>
        </is>
      </c>
      <c r="B5698" t="inlineStr">
        <is>
          <t>Swift Formal Shirt</t>
        </is>
      </c>
      <c r="C5698" t="inlineStr">
        <is>
          <t>Stationery</t>
        </is>
      </c>
      <c r="D5698" t="inlineStr">
        <is>
          <t>Urban</t>
        </is>
      </c>
      <c r="E5698" t="inlineStr">
        <is>
          <t>WH-North-01</t>
        </is>
      </c>
      <c r="F5698" t="n">
        <v>74</v>
      </c>
      <c r="G5698" t="n">
        <v>24</v>
      </c>
      <c r="H5698" t="n">
        <v>10540.31</v>
      </c>
      <c r="I5698" t="n">
        <v>8344.299999999999</v>
      </c>
      <c r="J5698">
        <f>F5698*H5698</f>
        <v/>
      </c>
      <c r="K5698" t="inlineStr">
        <is>
          <t>Pune Retail Hub</t>
        </is>
      </c>
      <c r="L5698" t="inlineStr">
        <is>
          <t>In Stock</t>
        </is>
      </c>
    </row>
    <row r="5699">
      <c r="A5699" t="inlineStr">
        <is>
          <t>SKU-006799</t>
        </is>
      </c>
      <c r="B5699" t="inlineStr">
        <is>
          <t>Urban Table Tennis Set</t>
        </is>
      </c>
      <c r="C5699" t="inlineStr">
        <is>
          <t>Clothing</t>
        </is>
      </c>
      <c r="D5699" t="inlineStr">
        <is>
          <t>Vertex</t>
        </is>
      </c>
      <c r="E5699" t="inlineStr">
        <is>
          <t>WH-Central-05</t>
        </is>
      </c>
      <c r="F5699" t="n">
        <v>355</v>
      </c>
      <c r="G5699" t="n">
        <v>44</v>
      </c>
      <c r="H5699" t="n">
        <v>7193.1</v>
      </c>
      <c r="I5699" t="n">
        <v>5387.08</v>
      </c>
      <c r="J5699">
        <f>F5699*H5699</f>
        <v/>
      </c>
      <c r="K5699" t="inlineStr">
        <is>
          <t>Chennai Goods Ltd</t>
        </is>
      </c>
      <c r="L5699" t="inlineStr">
        <is>
          <t>In Stock</t>
        </is>
      </c>
    </row>
    <row r="5700">
      <c r="A5700" t="inlineStr">
        <is>
          <t>SKU-004734</t>
        </is>
      </c>
      <c r="B5700" t="inlineStr">
        <is>
          <t>Vertex Action Figure</t>
        </is>
      </c>
      <c r="C5700" t="inlineStr">
        <is>
          <t>Sports</t>
        </is>
      </c>
      <c r="D5700" t="inlineStr">
        <is>
          <t>Trend</t>
        </is>
      </c>
      <c r="E5700" t="inlineStr">
        <is>
          <t>WH-Central-05</t>
        </is>
      </c>
      <c r="F5700" t="n">
        <v>167</v>
      </c>
      <c r="G5700" t="n">
        <v>42</v>
      </c>
      <c r="H5700" t="n">
        <v>1874.05</v>
      </c>
      <c r="I5700" t="n">
        <v>1199.65</v>
      </c>
      <c r="J5700">
        <f>F5700*H5700</f>
        <v/>
      </c>
      <c r="K5700" t="inlineStr">
        <is>
          <t>Delhi Wholesale Co</t>
        </is>
      </c>
      <c r="L5700" t="inlineStr">
        <is>
          <t>In Stock</t>
        </is>
      </c>
    </row>
    <row r="5701">
      <c r="A5701" t="inlineStr">
        <is>
          <t>SKU-005857</t>
        </is>
      </c>
      <c r="B5701" t="inlineStr">
        <is>
          <t>Trend Scarf</t>
        </is>
      </c>
      <c r="C5701" t="inlineStr">
        <is>
          <t>Toys</t>
        </is>
      </c>
      <c r="D5701" t="inlineStr">
        <is>
          <t>Trend</t>
        </is>
      </c>
      <c r="E5701" t="inlineStr">
        <is>
          <t>WH-East-03</t>
        </is>
      </c>
      <c r="F5701" t="n">
        <v>21</v>
      </c>
      <c r="G5701" t="n">
        <v>24</v>
      </c>
      <c r="H5701" t="n">
        <v>9463.360000000001</v>
      </c>
      <c r="I5701" t="n">
        <v>4957.19</v>
      </c>
      <c r="J5701">
        <f>F5701*H5701</f>
        <v/>
      </c>
      <c r="K5701" t="inlineStr">
        <is>
          <t>Delhi Wholesale Co</t>
        </is>
      </c>
      <c r="L5701" t="inlineStr">
        <is>
          <t>Low Stock</t>
        </is>
      </c>
    </row>
    <row r="5702">
      <c r="A5702" t="inlineStr">
        <is>
          <t>SKU-005663</t>
        </is>
      </c>
      <c r="B5702" t="inlineStr">
        <is>
          <t>Trend Skipping Rope</t>
        </is>
      </c>
      <c r="C5702" t="inlineStr">
        <is>
          <t>Clothing</t>
        </is>
      </c>
      <c r="D5702" t="inlineStr">
        <is>
          <t>Prime</t>
        </is>
      </c>
      <c r="E5702" t="inlineStr">
        <is>
          <t>WH-West-04</t>
        </is>
      </c>
      <c r="F5702" t="n">
        <v>471</v>
      </c>
      <c r="G5702" t="n">
        <v>42</v>
      </c>
      <c r="H5702" t="n">
        <v>3296.37</v>
      </c>
      <c r="I5702" t="n">
        <v>2208.15</v>
      </c>
      <c r="J5702">
        <f>F5702*H5702</f>
        <v/>
      </c>
      <c r="K5702" t="inlineStr">
        <is>
          <t>Chennai Goods Ltd</t>
        </is>
      </c>
      <c r="L5702" t="inlineStr">
        <is>
          <t>In Stock</t>
        </is>
      </c>
    </row>
    <row r="5703">
      <c r="A5703" t="inlineStr">
        <is>
          <t>SKU-002569</t>
        </is>
      </c>
      <c r="B5703" t="inlineStr">
        <is>
          <t>Prime Badminton Racket</t>
        </is>
      </c>
      <c r="C5703" t="inlineStr">
        <is>
          <t>Sports</t>
        </is>
      </c>
      <c r="D5703" t="inlineStr">
        <is>
          <t>Metro</t>
        </is>
      </c>
      <c r="E5703" t="inlineStr">
        <is>
          <t>WH-Central-05</t>
        </is>
      </c>
      <c r="F5703" t="n">
        <v>250</v>
      </c>
      <c r="G5703" t="n">
        <v>31</v>
      </c>
      <c r="H5703" t="n">
        <v>12825.99</v>
      </c>
      <c r="I5703" t="n">
        <v>10013.1</v>
      </c>
      <c r="J5703">
        <f>F5703*H5703</f>
        <v/>
      </c>
      <c r="K5703" t="inlineStr">
        <is>
          <t>Sharma Traders</t>
        </is>
      </c>
      <c r="L5703" t="inlineStr">
        <is>
          <t>In Stock</t>
        </is>
      </c>
    </row>
    <row r="5704">
      <c r="A5704" t="inlineStr">
        <is>
          <t>SKU-005893</t>
        </is>
      </c>
      <c r="B5704" t="inlineStr">
        <is>
          <t>Metro Ball Pen Pack</t>
        </is>
      </c>
      <c r="C5704" t="inlineStr">
        <is>
          <t>Sports</t>
        </is>
      </c>
      <c r="D5704" t="inlineStr">
        <is>
          <t>Sundar</t>
        </is>
      </c>
      <c r="E5704" t="inlineStr">
        <is>
          <t>WH-West-04</t>
        </is>
      </c>
      <c r="F5704" t="n">
        <v>321</v>
      </c>
      <c r="G5704" t="n">
        <v>36</v>
      </c>
      <c r="H5704" t="n">
        <v>12876.86</v>
      </c>
      <c r="I5704" t="n">
        <v>10127.4</v>
      </c>
      <c r="J5704">
        <f>F5704*H5704</f>
        <v/>
      </c>
      <c r="K5704" t="inlineStr">
        <is>
          <t>Jaipur Trading Co</t>
        </is>
      </c>
      <c r="L5704" t="inlineStr">
        <is>
          <t>In Stock</t>
        </is>
      </c>
    </row>
    <row r="5705">
      <c r="A5705" t="inlineStr">
        <is>
          <t>SKU-004718</t>
        </is>
      </c>
      <c r="B5705" t="inlineStr">
        <is>
          <t>Sundar Cycling Helmet</t>
        </is>
      </c>
      <c r="C5705" t="inlineStr">
        <is>
          <t>Stationery</t>
        </is>
      </c>
      <c r="D5705" t="inlineStr">
        <is>
          <t>Classic</t>
        </is>
      </c>
      <c r="E5705" t="inlineStr">
        <is>
          <t>WH-West-04</t>
        </is>
      </c>
      <c r="F5705" t="n">
        <v>153</v>
      </c>
      <c r="G5705" t="n">
        <v>38</v>
      </c>
      <c r="H5705" t="n">
        <v>667.04</v>
      </c>
      <c r="I5705" t="n">
        <v>383.11</v>
      </c>
      <c r="J5705">
        <f>F5705*H5705</f>
        <v/>
      </c>
      <c r="K5705" t="inlineStr">
        <is>
          <t>National Suppliers</t>
        </is>
      </c>
      <c r="L5705" t="inlineStr">
        <is>
          <t>In Stock</t>
        </is>
      </c>
    </row>
    <row r="5706">
      <c r="A5706" t="inlineStr">
        <is>
          <t>SKU-002215</t>
        </is>
      </c>
      <c r="B5706" t="inlineStr">
        <is>
          <t>Classic Scarf</t>
        </is>
      </c>
      <c r="C5706" t="inlineStr">
        <is>
          <t>Sports</t>
        </is>
      </c>
      <c r="D5706" t="inlineStr">
        <is>
          <t>Sundar</t>
        </is>
      </c>
      <c r="E5706" t="inlineStr">
        <is>
          <t>WH-North-01</t>
        </is>
      </c>
      <c r="F5706" t="n">
        <v>363</v>
      </c>
      <c r="G5706" t="n">
        <v>31</v>
      </c>
      <c r="H5706" t="n">
        <v>2431.49</v>
      </c>
      <c r="I5706" t="n">
        <v>1224.56</v>
      </c>
      <c r="J5706">
        <f>F5706*H5706</f>
        <v/>
      </c>
      <c r="K5706" t="inlineStr">
        <is>
          <t>Kolkata Vendors</t>
        </is>
      </c>
      <c r="L5706" t="inlineStr">
        <is>
          <t>In Stock</t>
        </is>
      </c>
    </row>
    <row r="5707">
      <c r="A5707" t="inlineStr">
        <is>
          <t>SKU-004670</t>
        </is>
      </c>
      <c r="B5707" t="inlineStr">
        <is>
          <t>Sundar Coffee Powder 200g</t>
        </is>
      </c>
      <c r="C5707" t="inlineStr">
        <is>
          <t>Clothing</t>
        </is>
      </c>
      <c r="D5707" t="inlineStr">
        <is>
          <t>Swift</t>
        </is>
      </c>
      <c r="E5707" t="inlineStr">
        <is>
          <t>WH-North-01</t>
        </is>
      </c>
      <c r="F5707" t="n">
        <v>120</v>
      </c>
      <c r="G5707" t="n">
        <v>13</v>
      </c>
      <c r="H5707" t="n">
        <v>530.34</v>
      </c>
      <c r="I5707" t="n">
        <v>366.57</v>
      </c>
      <c r="J5707">
        <f>F5707*H5707</f>
        <v/>
      </c>
      <c r="K5707" t="inlineStr">
        <is>
          <t>Chennai Goods Ltd</t>
        </is>
      </c>
      <c r="L5707" t="inlineStr">
        <is>
          <t>In Stock</t>
        </is>
      </c>
    </row>
    <row r="5708">
      <c r="A5708" t="inlineStr">
        <is>
          <t>SKU-002080</t>
        </is>
      </c>
      <c r="B5708" t="inlineStr">
        <is>
          <t>Swift Cap</t>
        </is>
      </c>
      <c r="C5708" t="inlineStr">
        <is>
          <t>Grocery</t>
        </is>
      </c>
      <c r="D5708" t="inlineStr">
        <is>
          <t>Zenith</t>
        </is>
      </c>
      <c r="E5708" t="inlineStr">
        <is>
          <t>WH-North-01</t>
        </is>
      </c>
      <c r="F5708" t="n">
        <v>95</v>
      </c>
      <c r="G5708" t="n">
        <v>31</v>
      </c>
      <c r="H5708" t="n">
        <v>4725.48</v>
      </c>
      <c r="I5708" t="n">
        <v>2795.25</v>
      </c>
      <c r="J5708">
        <f>F5708*H5708</f>
        <v/>
      </c>
      <c r="K5708" t="inlineStr">
        <is>
          <t>Delhi Wholesale Co</t>
        </is>
      </c>
      <c r="L5708" t="inlineStr">
        <is>
          <t>In Stock</t>
        </is>
      </c>
    </row>
    <row r="5709">
      <c r="A5709" t="inlineStr">
        <is>
          <t>SKU-006321</t>
        </is>
      </c>
      <c r="B5709" t="inlineStr">
        <is>
          <t>Zenith Toor Dal 1kg</t>
        </is>
      </c>
      <c r="C5709" t="inlineStr">
        <is>
          <t>Clothing</t>
        </is>
      </c>
      <c r="D5709" t="inlineStr">
        <is>
          <t>Swift</t>
        </is>
      </c>
      <c r="E5709" t="inlineStr">
        <is>
          <t>WH-South-02</t>
        </is>
      </c>
      <c r="F5709" t="n">
        <v>49</v>
      </c>
      <c r="G5709" t="n">
        <v>24</v>
      </c>
      <c r="H5709" t="n">
        <v>14345.15</v>
      </c>
      <c r="I5709" t="n">
        <v>11463.34</v>
      </c>
      <c r="J5709">
        <f>F5709*H5709</f>
        <v/>
      </c>
      <c r="K5709" t="inlineStr">
        <is>
          <t>Sharma Traders</t>
        </is>
      </c>
      <c r="L5709" t="inlineStr">
        <is>
          <t>In Stock</t>
        </is>
      </c>
    </row>
    <row r="5710">
      <c r="A5710" t="inlineStr">
        <is>
          <t>SKU-006990</t>
        </is>
      </c>
      <c r="B5710" t="inlineStr">
        <is>
          <t>Swift Building Blocks Set</t>
        </is>
      </c>
      <c r="C5710" t="inlineStr">
        <is>
          <t>Grocery</t>
        </is>
      </c>
      <c r="D5710" t="inlineStr">
        <is>
          <t>Metro</t>
        </is>
      </c>
      <c r="E5710" t="inlineStr">
        <is>
          <t>WH-North-01</t>
        </is>
      </c>
      <c r="F5710" t="n">
        <v>10</v>
      </c>
      <c r="G5710" t="n">
        <v>27</v>
      </c>
      <c r="H5710" t="n">
        <v>14500.67</v>
      </c>
      <c r="I5710" t="n">
        <v>7324.59</v>
      </c>
      <c r="J5710">
        <f>F5710*H5710</f>
        <v/>
      </c>
      <c r="K5710" t="inlineStr">
        <is>
          <t>Chennai Goods Ltd</t>
        </is>
      </c>
      <c r="L5710" t="inlineStr">
        <is>
          <t>Low Stock</t>
        </is>
      </c>
    </row>
    <row r="5711">
      <c r="A5711" t="inlineStr">
        <is>
          <t>SKU-002684</t>
        </is>
      </c>
      <c r="B5711" t="inlineStr">
        <is>
          <t>Metro Musical Toy</t>
        </is>
      </c>
      <c r="C5711" t="inlineStr">
        <is>
          <t>Toys</t>
        </is>
      </c>
      <c r="D5711" t="inlineStr">
        <is>
          <t>Zenith</t>
        </is>
      </c>
      <c r="E5711" t="inlineStr">
        <is>
          <t>WH-Central-05</t>
        </is>
      </c>
      <c r="F5711" t="n">
        <v>16</v>
      </c>
      <c r="G5711" t="n">
        <v>47</v>
      </c>
      <c r="H5711" t="n">
        <v>6275.73</v>
      </c>
      <c r="I5711" t="n">
        <v>4206.81</v>
      </c>
      <c r="J5711">
        <f>F5711*H5711</f>
        <v/>
      </c>
      <c r="K5711" t="inlineStr">
        <is>
          <t>Delhi Wholesale Co</t>
        </is>
      </c>
      <c r="L5711" t="inlineStr">
        <is>
          <t>In Stock</t>
        </is>
      </c>
    </row>
    <row r="5712">
      <c r="A5712" t="inlineStr">
        <is>
          <t>SKU-002412</t>
        </is>
      </c>
      <c r="B5712" t="inlineStr">
        <is>
          <t>Zenith Stapler</t>
        </is>
      </c>
      <c r="C5712" t="inlineStr">
        <is>
          <t>Toys</t>
        </is>
      </c>
      <c r="D5712" t="inlineStr">
        <is>
          <t>Royal</t>
        </is>
      </c>
      <c r="E5712" t="inlineStr">
        <is>
          <t>WH-East-03</t>
        </is>
      </c>
      <c r="F5712" t="n">
        <v>266</v>
      </c>
      <c r="G5712" t="n">
        <v>10</v>
      </c>
      <c r="H5712" t="n">
        <v>1404.06</v>
      </c>
      <c r="I5712" t="n">
        <v>984.67</v>
      </c>
      <c r="J5712">
        <f>F5712*H5712</f>
        <v/>
      </c>
      <c r="K5712" t="inlineStr">
        <is>
          <t>Sharma Traders</t>
        </is>
      </c>
      <c r="L5712" t="inlineStr">
        <is>
          <t>In Stock</t>
        </is>
      </c>
    </row>
    <row r="5713">
      <c r="A5713" t="inlineStr">
        <is>
          <t>SKU-005300</t>
        </is>
      </c>
      <c r="B5713" t="inlineStr">
        <is>
          <t>Royal Turmeric Powder 100g</t>
        </is>
      </c>
      <c r="C5713" t="inlineStr">
        <is>
          <t>Stationery</t>
        </is>
      </c>
      <c r="D5713" t="inlineStr">
        <is>
          <t>Bharat</t>
        </is>
      </c>
      <c r="E5713" t="inlineStr">
        <is>
          <t>WH-North-01</t>
        </is>
      </c>
      <c r="F5713" t="n">
        <v>301</v>
      </c>
      <c r="G5713" t="n">
        <v>22</v>
      </c>
      <c r="H5713" t="n">
        <v>6313.93</v>
      </c>
      <c r="I5713" t="n">
        <v>4301.23</v>
      </c>
      <c r="J5713">
        <f>F5713*H5713</f>
        <v/>
      </c>
      <c r="K5713" t="inlineStr">
        <is>
          <t>Kolkata Vendors</t>
        </is>
      </c>
      <c r="L5713" t="inlineStr">
        <is>
          <t>In Stock</t>
        </is>
      </c>
    </row>
    <row r="5714">
      <c r="A5714" t="inlineStr">
        <is>
          <t>SKU-006146</t>
        </is>
      </c>
      <c r="B5714" t="inlineStr">
        <is>
          <t>Bharat Shoe Rack</t>
        </is>
      </c>
      <c r="C5714" t="inlineStr">
        <is>
          <t>Grocery</t>
        </is>
      </c>
      <c r="D5714" t="inlineStr">
        <is>
          <t>Pro</t>
        </is>
      </c>
      <c r="E5714" t="inlineStr">
        <is>
          <t>WH-South-02</t>
        </is>
      </c>
      <c r="F5714" t="n">
        <v>247</v>
      </c>
      <c r="G5714" t="n">
        <v>29</v>
      </c>
      <c r="H5714" t="n">
        <v>10108.64</v>
      </c>
      <c r="I5714" t="n">
        <v>5810.36</v>
      </c>
      <c r="J5714">
        <f>F5714*H5714</f>
        <v/>
      </c>
      <c r="K5714" t="inlineStr">
        <is>
          <t>Chennai Goods Ltd</t>
        </is>
      </c>
      <c r="L5714" t="inlineStr">
        <is>
          <t>In Stock</t>
        </is>
      </c>
    </row>
    <row r="5715">
      <c r="A5715" t="inlineStr">
        <is>
          <t>SKU-005168</t>
        </is>
      </c>
      <c r="B5715" t="inlineStr">
        <is>
          <t>Pro Dumbbell 5kg</t>
        </is>
      </c>
      <c r="C5715" t="inlineStr">
        <is>
          <t>Furniture</t>
        </is>
      </c>
      <c r="D5715" t="inlineStr">
        <is>
          <t>Classic</t>
        </is>
      </c>
      <c r="E5715" t="inlineStr">
        <is>
          <t>WH-West-04</t>
        </is>
      </c>
      <c r="F5715" t="n">
        <v>152</v>
      </c>
      <c r="G5715" t="n">
        <v>38</v>
      </c>
      <c r="H5715" t="n">
        <v>14972.56</v>
      </c>
      <c r="I5715" t="n">
        <v>8320.629999999999</v>
      </c>
      <c r="J5715">
        <f>F5715*H5715</f>
        <v/>
      </c>
      <c r="K5715" t="inlineStr">
        <is>
          <t>Gupta Distributors</t>
        </is>
      </c>
      <c r="L5715" t="inlineStr">
        <is>
          <t>In Stock</t>
        </is>
      </c>
    </row>
    <row r="5716">
      <c r="A5716" t="inlineStr">
        <is>
          <t>SKU-005607</t>
        </is>
      </c>
      <c r="B5716" t="inlineStr">
        <is>
          <t>Classic Plastic Stool</t>
        </is>
      </c>
      <c r="C5716" t="inlineStr">
        <is>
          <t>Sports</t>
        </is>
      </c>
      <c r="D5716" t="inlineStr">
        <is>
          <t>Zenith</t>
        </is>
      </c>
      <c r="E5716" t="inlineStr">
        <is>
          <t>WH-East-03</t>
        </is>
      </c>
      <c r="F5716" t="n">
        <v>138</v>
      </c>
      <c r="G5716" t="n">
        <v>43</v>
      </c>
      <c r="H5716" t="n">
        <v>13327.42</v>
      </c>
      <c r="I5716" t="n">
        <v>10524.22</v>
      </c>
      <c r="J5716">
        <f>F5716*H5716</f>
        <v/>
      </c>
      <c r="K5716" t="inlineStr">
        <is>
          <t>Jaipur Trading Co</t>
        </is>
      </c>
      <c r="L5716" t="inlineStr">
        <is>
          <t>In Stock</t>
        </is>
      </c>
    </row>
    <row r="5717">
      <c r="A5717" t="inlineStr">
        <is>
          <t>SKU-001934</t>
        </is>
      </c>
      <c r="B5717" t="inlineStr">
        <is>
          <t>Zenith Football</t>
        </is>
      </c>
      <c r="C5717" t="inlineStr">
        <is>
          <t>Furniture</t>
        </is>
      </c>
      <c r="D5717" t="inlineStr">
        <is>
          <t>Zenith</t>
        </is>
      </c>
      <c r="E5717" t="inlineStr">
        <is>
          <t>WH-Central-05</t>
        </is>
      </c>
      <c r="F5717" t="n">
        <v>85</v>
      </c>
      <c r="G5717" t="n">
        <v>34</v>
      </c>
      <c r="H5717" t="n">
        <v>7595.74</v>
      </c>
      <c r="I5717" t="n">
        <v>4251.69</v>
      </c>
      <c r="J5717">
        <f>F5717*H5717</f>
        <v/>
      </c>
      <c r="K5717" t="inlineStr">
        <is>
          <t>Jaipur Trading Co</t>
        </is>
      </c>
      <c r="L5717" t="inlineStr">
        <is>
          <t>In Stock</t>
        </is>
      </c>
    </row>
    <row r="5718">
      <c r="A5718" t="inlineStr">
        <is>
          <t>SKU-001011</t>
        </is>
      </c>
      <c r="B5718" t="inlineStr">
        <is>
          <t>Zenith Wheat Flour 5kg</t>
        </is>
      </c>
      <c r="C5718" t="inlineStr">
        <is>
          <t>Sports</t>
        </is>
      </c>
      <c r="D5718" t="inlineStr">
        <is>
          <t>Prime</t>
        </is>
      </c>
      <c r="E5718" t="inlineStr">
        <is>
          <t>WH-South-02</t>
        </is>
      </c>
      <c r="F5718" t="n">
        <v>374</v>
      </c>
      <c r="G5718" t="n">
        <v>27</v>
      </c>
      <c r="H5718" t="n">
        <v>9811.940000000001</v>
      </c>
      <c r="I5718" t="n">
        <v>4966.01</v>
      </c>
      <c r="J5718">
        <f>F5718*H5718</f>
        <v/>
      </c>
      <c r="K5718" t="inlineStr">
        <is>
          <t>Delhi Wholesale Co</t>
        </is>
      </c>
      <c r="L5718" t="inlineStr">
        <is>
          <t>In Stock</t>
        </is>
      </c>
    </row>
    <row r="5719">
      <c r="A5719" t="inlineStr">
        <is>
          <t>SKU-003456</t>
        </is>
      </c>
      <c r="B5719" t="inlineStr">
        <is>
          <t>Prime Wireless Mouse</t>
        </is>
      </c>
      <c r="C5719" t="inlineStr">
        <is>
          <t>Grocery</t>
        </is>
      </c>
      <c r="D5719" t="inlineStr">
        <is>
          <t>Trend</t>
        </is>
      </c>
      <c r="E5719" t="inlineStr">
        <is>
          <t>WH-South-02</t>
        </is>
      </c>
      <c r="F5719" t="n">
        <v>276</v>
      </c>
      <c r="G5719" t="n">
        <v>38</v>
      </c>
      <c r="H5719" t="n">
        <v>8226.309999999999</v>
      </c>
      <c r="I5719" t="n">
        <v>6413.78</v>
      </c>
      <c r="J5719">
        <f>F5719*H5719</f>
        <v/>
      </c>
      <c r="K5719" t="inlineStr">
        <is>
          <t>Pune Retail Hub</t>
        </is>
      </c>
      <c r="L5719" t="inlineStr">
        <is>
          <t>In Stock</t>
        </is>
      </c>
    </row>
    <row r="5720">
      <c r="A5720" t="inlineStr">
        <is>
          <t>SKU-001352</t>
        </is>
      </c>
      <c r="B5720" t="inlineStr">
        <is>
          <t>Trend Pressure Cooker 3L</t>
        </is>
      </c>
      <c r="C5720" t="inlineStr">
        <is>
          <t>Electronics</t>
        </is>
      </c>
      <c r="D5720" t="inlineStr">
        <is>
          <t>Elite</t>
        </is>
      </c>
      <c r="E5720" t="inlineStr">
        <is>
          <t>WH-East-03</t>
        </is>
      </c>
      <c r="F5720" t="n">
        <v>36</v>
      </c>
      <c r="G5720" t="n">
        <v>32</v>
      </c>
      <c r="H5720" t="n">
        <v>12005.43</v>
      </c>
      <c r="I5720" t="n">
        <v>9813.049999999999</v>
      </c>
      <c r="J5720">
        <f>F5720*H5720</f>
        <v/>
      </c>
      <c r="K5720" t="inlineStr">
        <is>
          <t>Kolkata Vendors</t>
        </is>
      </c>
      <c r="L5720" t="inlineStr">
        <is>
          <t>Low Stock</t>
        </is>
      </c>
    </row>
    <row r="5721">
      <c r="A5721" t="inlineStr">
        <is>
          <t>SKU-002159</t>
        </is>
      </c>
      <c r="B5721" t="inlineStr">
        <is>
          <t>Elite Mechanical Keyboard</t>
        </is>
      </c>
      <c r="C5721" t="inlineStr">
        <is>
          <t>Home &amp; Kitchen</t>
        </is>
      </c>
      <c r="D5721" t="inlineStr">
        <is>
          <t>Zenith</t>
        </is>
      </c>
      <c r="E5721" t="inlineStr">
        <is>
          <t>WH-Central-05</t>
        </is>
      </c>
      <c r="F5721" t="n">
        <v>492</v>
      </c>
      <c r="G5721" t="n">
        <v>48</v>
      </c>
      <c r="H5721" t="n">
        <v>2944.65</v>
      </c>
      <c r="I5721" t="n">
        <v>1699.45</v>
      </c>
      <c r="J5721">
        <f>F5721*H5721</f>
        <v/>
      </c>
      <c r="K5721" t="inlineStr">
        <is>
          <t>Sharma Traders</t>
        </is>
      </c>
      <c r="L5721" t="inlineStr">
        <is>
          <t>In Stock</t>
        </is>
      </c>
    </row>
    <row r="5722">
      <c r="A5722" t="inlineStr">
        <is>
          <t>SKU-006459</t>
        </is>
      </c>
      <c r="B5722" t="inlineStr">
        <is>
          <t>Zenith Tea Powder 250g</t>
        </is>
      </c>
      <c r="C5722" t="inlineStr">
        <is>
          <t>Electronics</t>
        </is>
      </c>
      <c r="D5722" t="inlineStr">
        <is>
          <t>Trend</t>
        </is>
      </c>
      <c r="E5722" t="inlineStr">
        <is>
          <t>WH-Central-05</t>
        </is>
      </c>
      <c r="F5722" t="n">
        <v>59</v>
      </c>
      <c r="G5722" t="n">
        <v>45</v>
      </c>
      <c r="H5722" t="n">
        <v>1502.47</v>
      </c>
      <c r="I5722" t="n">
        <v>906.11</v>
      </c>
      <c r="J5722">
        <f>F5722*H5722</f>
        <v/>
      </c>
      <c r="K5722" t="inlineStr">
        <is>
          <t>Mumbai Mart</t>
        </is>
      </c>
      <c r="L5722" t="inlineStr">
        <is>
          <t>In Stock</t>
        </is>
      </c>
    </row>
    <row r="5723">
      <c r="A5723" t="inlineStr">
        <is>
          <t>SKU-006205</t>
        </is>
      </c>
      <c r="B5723" t="inlineStr">
        <is>
          <t>Trend Puzzle 500pc</t>
        </is>
      </c>
      <c r="C5723" t="inlineStr">
        <is>
          <t>Grocery</t>
        </is>
      </c>
      <c r="D5723" t="inlineStr">
        <is>
          <t>Zenith</t>
        </is>
      </c>
      <c r="E5723" t="inlineStr">
        <is>
          <t>WH-North-01</t>
        </is>
      </c>
      <c r="F5723" t="n">
        <v>103</v>
      </c>
      <c r="G5723" t="n">
        <v>32</v>
      </c>
      <c r="H5723" t="n">
        <v>11356.35</v>
      </c>
      <c r="I5723" t="n">
        <v>5961.42</v>
      </c>
      <c r="J5723">
        <f>F5723*H5723</f>
        <v/>
      </c>
      <c r="K5723" t="inlineStr">
        <is>
          <t>Gupta Distributors</t>
        </is>
      </c>
      <c r="L5723" t="inlineStr">
        <is>
          <t>In Stock</t>
        </is>
      </c>
    </row>
    <row r="5724">
      <c r="A5724" t="inlineStr">
        <is>
          <t>SKU-003827</t>
        </is>
      </c>
      <c r="B5724" t="inlineStr">
        <is>
          <t>Zenith Water Bottle Sports</t>
        </is>
      </c>
      <c r="C5724" t="inlineStr">
        <is>
          <t>Toys</t>
        </is>
      </c>
      <c r="D5724" t="inlineStr">
        <is>
          <t>Elite</t>
        </is>
      </c>
      <c r="E5724" t="inlineStr">
        <is>
          <t>WH-East-03</t>
        </is>
      </c>
      <c r="F5724" t="n">
        <v>175</v>
      </c>
      <c r="G5724" t="n">
        <v>27</v>
      </c>
      <c r="H5724" t="n">
        <v>4729.51</v>
      </c>
      <c r="I5724" t="n">
        <v>3313.68</v>
      </c>
      <c r="J5724">
        <f>F5724*H5724</f>
        <v/>
      </c>
      <c r="K5724" t="inlineStr">
        <is>
          <t>Delhi Wholesale Co</t>
        </is>
      </c>
      <c r="L5724" t="inlineStr">
        <is>
          <t>In Stock</t>
        </is>
      </c>
    </row>
    <row r="5725">
      <c r="A5725" t="inlineStr">
        <is>
          <t>SKU-006055</t>
        </is>
      </c>
      <c r="B5725" t="inlineStr">
        <is>
          <t>Elite Dish Rack</t>
        </is>
      </c>
      <c r="C5725" t="inlineStr">
        <is>
          <t>Sports</t>
        </is>
      </c>
      <c r="D5725" t="inlineStr">
        <is>
          <t>Zenith</t>
        </is>
      </c>
      <c r="E5725" t="inlineStr">
        <is>
          <t>WH-North-01</t>
        </is>
      </c>
      <c r="F5725" t="n">
        <v>269</v>
      </c>
      <c r="G5725" t="n">
        <v>50</v>
      </c>
      <c r="H5725" t="n">
        <v>7152.37</v>
      </c>
      <c r="I5725" t="n">
        <v>4974.39</v>
      </c>
      <c r="J5725">
        <f>F5725*H5725</f>
        <v/>
      </c>
      <c r="K5725" t="inlineStr">
        <is>
          <t>Bangalore Supplies</t>
        </is>
      </c>
      <c r="L5725" t="inlineStr">
        <is>
          <t>In Stock</t>
        </is>
      </c>
    </row>
    <row r="5726">
      <c r="A5726" t="inlineStr">
        <is>
          <t>SKU-006451</t>
        </is>
      </c>
      <c r="B5726" t="inlineStr">
        <is>
          <t>Zenith Table Tennis Set</t>
        </is>
      </c>
      <c r="C5726" t="inlineStr">
        <is>
          <t>Home &amp; Kitchen</t>
        </is>
      </c>
      <c r="D5726" t="inlineStr">
        <is>
          <t>Elite</t>
        </is>
      </c>
      <c r="E5726" t="inlineStr">
        <is>
          <t>WH-South-02</t>
        </is>
      </c>
      <c r="F5726" t="n">
        <v>154</v>
      </c>
      <c r="G5726" t="n">
        <v>17</v>
      </c>
      <c r="H5726" t="n">
        <v>1368.1</v>
      </c>
      <c r="I5726" t="n">
        <v>790.85</v>
      </c>
      <c r="J5726">
        <f>F5726*H5726</f>
        <v/>
      </c>
      <c r="K5726" t="inlineStr">
        <is>
          <t>National Suppliers</t>
        </is>
      </c>
      <c r="L5726" t="inlineStr">
        <is>
          <t>In Stock</t>
        </is>
      </c>
    </row>
    <row r="5727">
      <c r="A5727" t="inlineStr">
        <is>
          <t>SKU-006582</t>
        </is>
      </c>
      <c r="B5727" t="inlineStr">
        <is>
          <t>Elite Puzzle 500pc</t>
        </is>
      </c>
      <c r="C5727" t="inlineStr">
        <is>
          <t>Sports</t>
        </is>
      </c>
      <c r="D5727" t="inlineStr">
        <is>
          <t>Zenith</t>
        </is>
      </c>
      <c r="E5727" t="inlineStr">
        <is>
          <t>WH-East-03</t>
        </is>
      </c>
      <c r="F5727" t="n">
        <v>154</v>
      </c>
      <c r="G5727" t="n">
        <v>41</v>
      </c>
      <c r="H5727" t="n">
        <v>14290.37</v>
      </c>
      <c r="I5727" t="n">
        <v>7316.22</v>
      </c>
      <c r="J5727">
        <f>F5727*H5727</f>
        <v/>
      </c>
      <c r="K5727" t="inlineStr">
        <is>
          <t>Mumbai Mart</t>
        </is>
      </c>
      <c r="L5727" t="inlineStr">
        <is>
          <t>In Stock</t>
        </is>
      </c>
    </row>
    <row r="5728">
      <c r="A5728" t="inlineStr">
        <is>
          <t>SKU-001190</t>
        </is>
      </c>
      <c r="B5728" t="inlineStr">
        <is>
          <t>Zenith Board Game</t>
        </is>
      </c>
      <c r="C5728" t="inlineStr">
        <is>
          <t>Toys</t>
        </is>
      </c>
      <c r="D5728" t="inlineStr">
        <is>
          <t>Classic</t>
        </is>
      </c>
      <c r="E5728" t="inlineStr">
        <is>
          <t>WH-North-01</t>
        </is>
      </c>
      <c r="F5728" t="n">
        <v>492</v>
      </c>
      <c r="G5728" t="n">
        <v>19</v>
      </c>
      <c r="H5728" t="n">
        <v>2689.84</v>
      </c>
      <c r="I5728" t="n">
        <v>1402.19</v>
      </c>
      <c r="J5728">
        <f>F5728*H5728</f>
        <v/>
      </c>
      <c r="K5728" t="inlineStr">
        <is>
          <t>Kolkata Vendors</t>
        </is>
      </c>
      <c r="L5728" t="inlineStr">
        <is>
          <t>In Stock</t>
        </is>
      </c>
    </row>
    <row r="5729">
      <c r="A5729" t="inlineStr">
        <is>
          <t>SKU-003311</t>
        </is>
      </c>
      <c r="B5729" t="inlineStr">
        <is>
          <t>Classic Bluetooth Speaker</t>
        </is>
      </c>
      <c r="C5729" t="inlineStr">
        <is>
          <t>Toys</t>
        </is>
      </c>
      <c r="D5729" t="inlineStr">
        <is>
          <t>Royal</t>
        </is>
      </c>
      <c r="E5729" t="inlineStr">
        <is>
          <t>WH-South-02</t>
        </is>
      </c>
      <c r="F5729" t="n">
        <v>469</v>
      </c>
      <c r="G5729" t="n">
        <v>47</v>
      </c>
      <c r="H5729" t="n">
        <v>1301.81</v>
      </c>
      <c r="I5729" t="n">
        <v>711.46</v>
      </c>
      <c r="J5729">
        <f>F5729*H5729</f>
        <v/>
      </c>
      <c r="K5729" t="inlineStr">
        <is>
          <t>Chennai Goods Ltd</t>
        </is>
      </c>
      <c r="L5729" t="inlineStr">
        <is>
          <t>In Stock</t>
        </is>
      </c>
    </row>
    <row r="5730">
      <c r="A5730" t="inlineStr">
        <is>
          <t>SKU-003720</t>
        </is>
      </c>
      <c r="B5730" t="inlineStr">
        <is>
          <t>Royal Non-stick Pan</t>
        </is>
      </c>
      <c r="C5730" t="inlineStr">
        <is>
          <t>Electronics</t>
        </is>
      </c>
      <c r="D5730" t="inlineStr">
        <is>
          <t>Vertex</t>
        </is>
      </c>
      <c r="E5730" t="inlineStr">
        <is>
          <t>WH-North-01</t>
        </is>
      </c>
      <c r="F5730" t="n">
        <v>355</v>
      </c>
      <c r="G5730" t="n">
        <v>10</v>
      </c>
      <c r="H5730" t="n">
        <v>8170.03</v>
      </c>
      <c r="I5730" t="n">
        <v>4732.34</v>
      </c>
      <c r="J5730">
        <f>F5730*H5730</f>
        <v/>
      </c>
      <c r="K5730" t="inlineStr">
        <is>
          <t>Chennai Goods Ltd</t>
        </is>
      </c>
      <c r="L5730" t="inlineStr">
        <is>
          <t>In Stock</t>
        </is>
      </c>
    </row>
    <row r="5731">
      <c r="A5731" t="inlineStr">
        <is>
          <t>SKU-002648</t>
        </is>
      </c>
      <c r="B5731" t="inlineStr">
        <is>
          <t>Vertex Ceramic Mug Set</t>
        </is>
      </c>
      <c r="C5731" t="inlineStr">
        <is>
          <t>Home &amp; Kitchen</t>
        </is>
      </c>
      <c r="D5731" t="inlineStr">
        <is>
          <t>Swift</t>
        </is>
      </c>
      <c r="E5731" t="inlineStr">
        <is>
          <t>WH-West-04</t>
        </is>
      </c>
      <c r="F5731" t="n">
        <v>12</v>
      </c>
      <c r="G5731" t="n">
        <v>49</v>
      </c>
      <c r="H5731" t="n">
        <v>4507.68</v>
      </c>
      <c r="I5731" t="n">
        <v>2785.87</v>
      </c>
      <c r="J5731">
        <f>F5731*H5731</f>
        <v/>
      </c>
      <c r="K5731" t="inlineStr">
        <is>
          <t>Jaipur Trading Co</t>
        </is>
      </c>
      <c r="L5731" t="inlineStr">
        <is>
          <t>Low Stock</t>
        </is>
      </c>
    </row>
    <row r="5732">
      <c r="A5732" t="inlineStr">
        <is>
          <t>SKU-004742</t>
        </is>
      </c>
      <c r="B5732" t="inlineStr">
        <is>
          <t>Swift Notebook A4</t>
        </is>
      </c>
      <c r="C5732" t="inlineStr">
        <is>
          <t>Home &amp; Kitchen</t>
        </is>
      </c>
      <c r="D5732" t="inlineStr">
        <is>
          <t>Metro</t>
        </is>
      </c>
      <c r="E5732" t="inlineStr">
        <is>
          <t>WH-East-03</t>
        </is>
      </c>
      <c r="F5732" t="n">
        <v>488</v>
      </c>
      <c r="G5732" t="n">
        <v>12</v>
      </c>
      <c r="H5732" t="n">
        <v>1057.82</v>
      </c>
      <c r="I5732" t="n">
        <v>536.51</v>
      </c>
      <c r="J5732">
        <f>F5732*H5732</f>
        <v/>
      </c>
      <c r="K5732" t="inlineStr">
        <is>
          <t>Kolkata Vendors</t>
        </is>
      </c>
      <c r="L5732" t="inlineStr">
        <is>
          <t>In Stock</t>
        </is>
      </c>
    </row>
    <row r="5733">
      <c r="A5733" t="inlineStr">
        <is>
          <t>SKU-005692</t>
        </is>
      </c>
      <c r="B5733" t="inlineStr">
        <is>
          <t>Metro Scarf</t>
        </is>
      </c>
      <c r="C5733" t="inlineStr">
        <is>
          <t>Stationery</t>
        </is>
      </c>
      <c r="D5733" t="inlineStr">
        <is>
          <t>Classic</t>
        </is>
      </c>
      <c r="E5733" t="inlineStr">
        <is>
          <t>WH-East-03</t>
        </is>
      </c>
      <c r="F5733" t="n">
        <v>465</v>
      </c>
      <c r="G5733" t="n">
        <v>14</v>
      </c>
      <c r="H5733" t="n">
        <v>7951.37</v>
      </c>
      <c r="I5733" t="n">
        <v>4390.07</v>
      </c>
      <c r="J5733">
        <f>F5733*H5733</f>
        <v/>
      </c>
      <c r="K5733" t="inlineStr">
        <is>
          <t>National Suppliers</t>
        </is>
      </c>
      <c r="L5733" t="inlineStr">
        <is>
          <t>In Stock</t>
        </is>
      </c>
    </row>
    <row r="5734">
      <c r="A5734" t="inlineStr">
        <is>
          <t>SKU-004160</t>
        </is>
      </c>
      <c r="B5734" t="inlineStr">
        <is>
          <t>Classic Badminton Racket</t>
        </is>
      </c>
      <c r="C5734" t="inlineStr">
        <is>
          <t>Clothing</t>
        </is>
      </c>
      <c r="D5734" t="inlineStr">
        <is>
          <t>Prime</t>
        </is>
      </c>
      <c r="E5734" t="inlineStr">
        <is>
          <t>WH-North-01</t>
        </is>
      </c>
      <c r="F5734" t="n">
        <v>13</v>
      </c>
      <c r="G5734" t="n">
        <v>45</v>
      </c>
      <c r="H5734" t="n">
        <v>8864.799999999999</v>
      </c>
      <c r="I5734" t="n">
        <v>6229.15</v>
      </c>
      <c r="J5734">
        <f>F5734*H5734</f>
        <v/>
      </c>
      <c r="K5734" t="inlineStr">
        <is>
          <t>Bangalore Supplies</t>
        </is>
      </c>
      <c r="L5734" t="inlineStr">
        <is>
          <t>Low Stock</t>
        </is>
      </c>
    </row>
    <row r="5735">
      <c r="A5735" t="inlineStr">
        <is>
          <t>SKU-001883</t>
        </is>
      </c>
      <c r="B5735" t="inlineStr">
        <is>
          <t>Prime Denim Jeans</t>
        </is>
      </c>
      <c r="C5735" t="inlineStr">
        <is>
          <t>Sports</t>
        </is>
      </c>
      <c r="D5735" t="inlineStr">
        <is>
          <t>Trend</t>
        </is>
      </c>
      <c r="E5735" t="inlineStr">
        <is>
          <t>WH-West-04</t>
        </is>
      </c>
      <c r="F5735" t="n">
        <v>267</v>
      </c>
      <c r="G5735" t="n">
        <v>20</v>
      </c>
      <c r="H5735" t="n">
        <v>5685.38</v>
      </c>
      <c r="I5735" t="n">
        <v>4418.46</v>
      </c>
      <c r="J5735">
        <f>F5735*H5735</f>
        <v/>
      </c>
      <c r="K5735" t="inlineStr">
        <is>
          <t>Chennai Goods Ltd</t>
        </is>
      </c>
      <c r="L5735" t="inlineStr">
        <is>
          <t>In Stock</t>
        </is>
      </c>
    </row>
    <row r="5736">
      <c r="A5736" t="inlineStr">
        <is>
          <t>SKU-006367</t>
        </is>
      </c>
      <c r="B5736" t="inlineStr">
        <is>
          <t>Trend Sunflower Oil 1L</t>
        </is>
      </c>
      <c r="C5736" t="inlineStr">
        <is>
          <t>Clothing</t>
        </is>
      </c>
      <c r="D5736" t="inlineStr">
        <is>
          <t>Classic</t>
        </is>
      </c>
      <c r="E5736" t="inlineStr">
        <is>
          <t>WH-East-03</t>
        </is>
      </c>
      <c r="F5736" t="n">
        <v>465</v>
      </c>
      <c r="G5736" t="n">
        <v>33</v>
      </c>
      <c r="H5736" t="n">
        <v>78.04000000000001</v>
      </c>
      <c r="I5736" t="n">
        <v>45.61</v>
      </c>
      <c r="J5736">
        <f>F5736*H5736</f>
        <v/>
      </c>
      <c r="K5736" t="inlineStr">
        <is>
          <t>Chennai Goods Ltd</t>
        </is>
      </c>
      <c r="L5736" t="inlineStr">
        <is>
          <t>In Stock</t>
        </is>
      </c>
    </row>
    <row r="5737">
      <c r="A5737" t="inlineStr">
        <is>
          <t>SKU-001799</t>
        </is>
      </c>
      <c r="B5737" t="inlineStr">
        <is>
          <t>Classic Remote Control Car</t>
        </is>
      </c>
      <c r="C5737" t="inlineStr">
        <is>
          <t>Grocery</t>
        </is>
      </c>
      <c r="D5737" t="inlineStr">
        <is>
          <t>Pro</t>
        </is>
      </c>
      <c r="E5737" t="inlineStr">
        <is>
          <t>WH-Central-05</t>
        </is>
      </c>
      <c r="F5737" t="n">
        <v>115</v>
      </c>
      <c r="G5737" t="n">
        <v>36</v>
      </c>
      <c r="H5737" t="n">
        <v>9507.15</v>
      </c>
      <c r="I5737" t="n">
        <v>6198.56</v>
      </c>
      <c r="J5737">
        <f>F5737*H5737</f>
        <v/>
      </c>
      <c r="K5737" t="inlineStr">
        <is>
          <t>Kolkata Vendors</t>
        </is>
      </c>
      <c r="L5737" t="inlineStr">
        <is>
          <t>In Stock</t>
        </is>
      </c>
    </row>
    <row r="5738">
      <c r="A5738" t="inlineStr">
        <is>
          <t>SKU-003034</t>
        </is>
      </c>
      <c r="B5738" t="inlineStr">
        <is>
          <t>Pro Basmati Rice 5kg</t>
        </is>
      </c>
      <c r="C5738" t="inlineStr">
        <is>
          <t>Toys</t>
        </is>
      </c>
      <c r="D5738" t="inlineStr">
        <is>
          <t>Nova</t>
        </is>
      </c>
      <c r="E5738" t="inlineStr">
        <is>
          <t>WH-Central-05</t>
        </is>
      </c>
      <c r="F5738" t="n">
        <v>187</v>
      </c>
      <c r="G5738" t="n">
        <v>19</v>
      </c>
      <c r="H5738" t="n">
        <v>10967.92</v>
      </c>
      <c r="I5738" t="n">
        <v>7018.14</v>
      </c>
      <c r="J5738">
        <f>F5738*H5738</f>
        <v/>
      </c>
      <c r="K5738" t="inlineStr">
        <is>
          <t>Gupta Distributors</t>
        </is>
      </c>
      <c r="L5738" t="inlineStr">
        <is>
          <t>In Stock</t>
        </is>
      </c>
    </row>
    <row r="5739">
      <c r="A5739" t="inlineStr">
        <is>
          <t>SKU-004708</t>
        </is>
      </c>
      <c r="B5739" t="inlineStr">
        <is>
          <t>Nova Correction Pen</t>
        </is>
      </c>
      <c r="C5739" t="inlineStr">
        <is>
          <t>Grocery</t>
        </is>
      </c>
      <c r="D5739" t="inlineStr">
        <is>
          <t>Zenith</t>
        </is>
      </c>
      <c r="E5739" t="inlineStr">
        <is>
          <t>WH-West-04</t>
        </is>
      </c>
      <c r="F5739" t="n">
        <v>374</v>
      </c>
      <c r="G5739" t="n">
        <v>36</v>
      </c>
      <c r="H5739" t="n">
        <v>150.14</v>
      </c>
      <c r="I5739" t="n">
        <v>108.86</v>
      </c>
      <c r="J5739">
        <f>F5739*H5739</f>
        <v/>
      </c>
      <c r="K5739" t="inlineStr">
        <is>
          <t>Sharma Traders</t>
        </is>
      </c>
      <c r="L5739" t="inlineStr">
        <is>
          <t>In Stock</t>
        </is>
      </c>
    </row>
    <row r="5740">
      <c r="A5740" t="inlineStr">
        <is>
          <t>SKU-005227</t>
        </is>
      </c>
      <c r="B5740" t="inlineStr">
        <is>
          <t>Zenith Scarf</t>
        </is>
      </c>
      <c r="C5740" t="inlineStr">
        <is>
          <t>Stationery</t>
        </is>
      </c>
      <c r="D5740" t="inlineStr">
        <is>
          <t>Bharat</t>
        </is>
      </c>
      <c r="E5740" t="inlineStr">
        <is>
          <t>WH-East-03</t>
        </is>
      </c>
      <c r="F5740" t="n">
        <v>262</v>
      </c>
      <c r="G5740" t="n">
        <v>33</v>
      </c>
      <c r="H5740" t="n">
        <v>5516.67</v>
      </c>
      <c r="I5740" t="n">
        <v>3638.38</v>
      </c>
      <c r="J5740">
        <f>F5740*H5740</f>
        <v/>
      </c>
      <c r="K5740" t="inlineStr">
        <is>
          <t>Gupta Distributors</t>
        </is>
      </c>
      <c r="L5740" t="inlineStr">
        <is>
          <t>In Stock</t>
        </is>
      </c>
    </row>
    <row r="5741">
      <c r="A5741" t="inlineStr">
        <is>
          <t>SKU-001741</t>
        </is>
      </c>
      <c r="B5741" t="inlineStr">
        <is>
          <t>Bharat Wooden Cabinet</t>
        </is>
      </c>
      <c r="C5741" t="inlineStr">
        <is>
          <t>Clothing</t>
        </is>
      </c>
      <c r="D5741" t="inlineStr">
        <is>
          <t>Metro</t>
        </is>
      </c>
      <c r="E5741" t="inlineStr">
        <is>
          <t>WH-South-02</t>
        </is>
      </c>
      <c r="F5741" t="n">
        <v>373</v>
      </c>
      <c r="G5741" t="n">
        <v>33</v>
      </c>
      <c r="H5741" t="n">
        <v>10430.65</v>
      </c>
      <c r="I5741" t="n">
        <v>5999.74</v>
      </c>
      <c r="J5741">
        <f>F5741*H5741</f>
        <v/>
      </c>
      <c r="K5741" t="inlineStr">
        <is>
          <t>Chennai Goods Ltd</t>
        </is>
      </c>
      <c r="L5741" t="inlineStr">
        <is>
          <t>In Stock</t>
        </is>
      </c>
    </row>
    <row r="5742">
      <c r="A5742" t="inlineStr">
        <is>
          <t>SKU-001743</t>
        </is>
      </c>
      <c r="B5742" t="inlineStr">
        <is>
          <t>Metro Laptop Stand</t>
        </is>
      </c>
      <c r="C5742" t="inlineStr">
        <is>
          <t>Furniture</t>
        </is>
      </c>
      <c r="D5742" t="inlineStr">
        <is>
          <t>Metro</t>
        </is>
      </c>
      <c r="E5742" t="inlineStr">
        <is>
          <t>WH-West-04</t>
        </is>
      </c>
      <c r="F5742" t="n">
        <v>480</v>
      </c>
      <c r="G5742" t="n">
        <v>24</v>
      </c>
      <c r="H5742" t="n">
        <v>7755.64</v>
      </c>
      <c r="I5742" t="n">
        <v>4997.69</v>
      </c>
      <c r="J5742">
        <f>F5742*H5742</f>
        <v/>
      </c>
      <c r="K5742" t="inlineStr">
        <is>
          <t>Pune Retail Hub</t>
        </is>
      </c>
      <c r="L5742" t="inlineStr">
        <is>
          <t>In Stock</t>
        </is>
      </c>
    </row>
    <row r="5743">
      <c r="A5743" t="inlineStr">
        <is>
          <t>SKU-006688</t>
        </is>
      </c>
      <c r="B5743" t="inlineStr">
        <is>
          <t>Metro Laptop Stand</t>
        </is>
      </c>
      <c r="C5743" t="inlineStr">
        <is>
          <t>Electronics</t>
        </is>
      </c>
      <c r="D5743" t="inlineStr">
        <is>
          <t>Royal</t>
        </is>
      </c>
      <c r="E5743" t="inlineStr">
        <is>
          <t>WH-West-04</t>
        </is>
      </c>
      <c r="F5743" t="n">
        <v>226</v>
      </c>
      <c r="G5743" t="n">
        <v>15</v>
      </c>
      <c r="H5743" t="n">
        <v>1147.44</v>
      </c>
      <c r="I5743" t="n">
        <v>837.28</v>
      </c>
      <c r="J5743">
        <f>F5743*H5743</f>
        <v/>
      </c>
      <c r="K5743" t="inlineStr">
        <is>
          <t>Pune Retail Hub</t>
        </is>
      </c>
      <c r="L5743" t="inlineStr">
        <is>
          <t>In Stock</t>
        </is>
      </c>
    </row>
    <row r="5744">
      <c r="A5744" t="inlineStr">
        <is>
          <t>SKU-001477</t>
        </is>
      </c>
      <c r="B5744" t="inlineStr">
        <is>
          <t>Royal Kids Bicycle</t>
        </is>
      </c>
      <c r="C5744" t="inlineStr">
        <is>
          <t>Electronics</t>
        </is>
      </c>
      <c r="D5744" t="inlineStr">
        <is>
          <t>Bharat</t>
        </is>
      </c>
      <c r="E5744" t="inlineStr">
        <is>
          <t>WH-East-03</t>
        </is>
      </c>
      <c r="F5744" t="n">
        <v>370</v>
      </c>
      <c r="G5744" t="n">
        <v>15</v>
      </c>
      <c r="H5744" t="n">
        <v>6935.37</v>
      </c>
      <c r="I5744" t="n">
        <v>5764.05</v>
      </c>
      <c r="J5744">
        <f>F5744*H5744</f>
        <v/>
      </c>
      <c r="K5744" t="inlineStr">
        <is>
          <t>Gupta Distributors</t>
        </is>
      </c>
      <c r="L5744" t="inlineStr">
        <is>
          <t>In Stock</t>
        </is>
      </c>
    </row>
    <row r="5745">
      <c r="A5745" t="inlineStr">
        <is>
          <t>SKU-002728</t>
        </is>
      </c>
      <c r="B5745" t="inlineStr">
        <is>
          <t>Bharat Power Bank</t>
        </is>
      </c>
      <c r="C5745" t="inlineStr">
        <is>
          <t>Toys</t>
        </is>
      </c>
      <c r="D5745" t="inlineStr">
        <is>
          <t>Aarohi</t>
        </is>
      </c>
      <c r="E5745" t="inlineStr">
        <is>
          <t>WH-West-04</t>
        </is>
      </c>
      <c r="F5745" t="n">
        <v>383</v>
      </c>
      <c r="G5745" t="n">
        <v>32</v>
      </c>
      <c r="H5745" t="n">
        <v>10284.65</v>
      </c>
      <c r="I5745" t="n">
        <v>6798.83</v>
      </c>
      <c r="J5745">
        <f>F5745*H5745</f>
        <v/>
      </c>
      <c r="K5745" t="inlineStr">
        <is>
          <t>Bangalore Supplies</t>
        </is>
      </c>
      <c r="L5745" t="inlineStr">
        <is>
          <t>In Stock</t>
        </is>
      </c>
    </row>
    <row r="5746">
      <c r="A5746" t="inlineStr">
        <is>
          <t>SKU-006134</t>
        </is>
      </c>
      <c r="B5746" t="inlineStr">
        <is>
          <t>Aarohi Sticky Notes</t>
        </is>
      </c>
      <c r="C5746" t="inlineStr">
        <is>
          <t>Electronics</t>
        </is>
      </c>
      <c r="D5746" t="inlineStr">
        <is>
          <t>Zenith</t>
        </is>
      </c>
      <c r="E5746" t="inlineStr">
        <is>
          <t>WH-Central-05</t>
        </is>
      </c>
      <c r="F5746" t="n">
        <v>336</v>
      </c>
      <c r="G5746" t="n">
        <v>14</v>
      </c>
      <c r="H5746" t="n">
        <v>13905.74</v>
      </c>
      <c r="I5746" t="n">
        <v>7709.89</v>
      </c>
      <c r="J5746">
        <f>F5746*H5746</f>
        <v/>
      </c>
      <c r="K5746" t="inlineStr">
        <is>
          <t>Kolkata Vendors</t>
        </is>
      </c>
      <c r="L5746" t="inlineStr">
        <is>
          <t>In Stock</t>
        </is>
      </c>
    </row>
    <row r="5747">
      <c r="A5747" t="inlineStr">
        <is>
          <t>SKU-002911</t>
        </is>
      </c>
      <c r="B5747" t="inlineStr">
        <is>
          <t>Zenith Dumbbell 5kg</t>
        </is>
      </c>
      <c r="C5747" t="inlineStr">
        <is>
          <t>Stationery</t>
        </is>
      </c>
      <c r="D5747" t="inlineStr">
        <is>
          <t>Urban</t>
        </is>
      </c>
      <c r="E5747" t="inlineStr">
        <is>
          <t>WH-South-02</t>
        </is>
      </c>
      <c r="F5747" t="n">
        <v>479</v>
      </c>
      <c r="G5747" t="n">
        <v>38</v>
      </c>
      <c r="H5747" t="n">
        <v>5720.42</v>
      </c>
      <c r="I5747" t="n">
        <v>3267.84</v>
      </c>
      <c r="J5747">
        <f>F5747*H5747</f>
        <v/>
      </c>
      <c r="K5747" t="inlineStr">
        <is>
          <t>Chennai Goods Ltd</t>
        </is>
      </c>
      <c r="L5747" t="inlineStr">
        <is>
          <t>In Stock</t>
        </is>
      </c>
    </row>
    <row r="5748">
      <c r="A5748" t="inlineStr">
        <is>
          <t>SKU-005432</t>
        </is>
      </c>
      <c r="B5748" t="inlineStr">
        <is>
          <t>Urban Whiteboard Marker</t>
        </is>
      </c>
      <c r="C5748" t="inlineStr">
        <is>
          <t>Sports</t>
        </is>
      </c>
      <c r="D5748" t="inlineStr">
        <is>
          <t>Nova</t>
        </is>
      </c>
      <c r="E5748" t="inlineStr">
        <is>
          <t>WH-East-03</t>
        </is>
      </c>
      <c r="F5748" t="n">
        <v>287</v>
      </c>
      <c r="G5748" t="n">
        <v>35</v>
      </c>
      <c r="H5748" t="n">
        <v>2594.94</v>
      </c>
      <c r="I5748" t="n">
        <v>1656.36</v>
      </c>
      <c r="J5748">
        <f>F5748*H5748</f>
        <v/>
      </c>
      <c r="K5748" t="inlineStr">
        <is>
          <t>Delhi Wholesale Co</t>
        </is>
      </c>
      <c r="L5748" t="inlineStr">
        <is>
          <t>In Stock</t>
        </is>
      </c>
    </row>
    <row r="5749">
      <c r="A5749" t="inlineStr">
        <is>
          <t>SKU-001088</t>
        </is>
      </c>
      <c r="B5749" t="inlineStr">
        <is>
          <t>Nova Mattress Single</t>
        </is>
      </c>
      <c r="C5749" t="inlineStr">
        <is>
          <t>Stationery</t>
        </is>
      </c>
      <c r="D5749" t="inlineStr">
        <is>
          <t>Prime</t>
        </is>
      </c>
      <c r="E5749" t="inlineStr">
        <is>
          <t>WH-West-04</t>
        </is>
      </c>
      <c r="F5749" t="n">
        <v>227</v>
      </c>
      <c r="G5749" t="n">
        <v>20</v>
      </c>
      <c r="H5749" t="n">
        <v>8719.84</v>
      </c>
      <c r="I5749" t="n">
        <v>6514.86</v>
      </c>
      <c r="J5749">
        <f>F5749*H5749</f>
        <v/>
      </c>
      <c r="K5749" t="inlineStr">
        <is>
          <t>Mumbai Mart</t>
        </is>
      </c>
      <c r="L5749" t="inlineStr">
        <is>
          <t>In Stock</t>
        </is>
      </c>
    </row>
    <row r="5750">
      <c r="A5750" t="inlineStr">
        <is>
          <t>SKU-001997</t>
        </is>
      </c>
      <c r="B5750" t="inlineStr">
        <is>
          <t>Prime USB-C Cable</t>
        </is>
      </c>
      <c r="C5750" t="inlineStr">
        <is>
          <t>Furniture</t>
        </is>
      </c>
      <c r="D5750" t="inlineStr">
        <is>
          <t>Vertex</t>
        </is>
      </c>
      <c r="E5750" t="inlineStr">
        <is>
          <t>WH-East-03</t>
        </is>
      </c>
      <c r="F5750" t="n">
        <v>349</v>
      </c>
      <c r="G5750" t="n">
        <v>30</v>
      </c>
      <c r="H5750" t="n">
        <v>10921.4</v>
      </c>
      <c r="I5750" t="n">
        <v>6364.87</v>
      </c>
      <c r="J5750">
        <f>F5750*H5750</f>
        <v/>
      </c>
      <c r="K5750" t="inlineStr">
        <is>
          <t>Sharma Traders</t>
        </is>
      </c>
      <c r="L5750" t="inlineStr">
        <is>
          <t>In Stock</t>
        </is>
      </c>
    </row>
    <row r="5751">
      <c r="A5751" t="inlineStr">
        <is>
          <t>SKU-005911</t>
        </is>
      </c>
      <c r="B5751" t="inlineStr">
        <is>
          <t>Vertex Sugar 1kg</t>
        </is>
      </c>
      <c r="C5751" t="inlineStr">
        <is>
          <t>Electronics</t>
        </is>
      </c>
      <c r="D5751" t="inlineStr">
        <is>
          <t>Urban</t>
        </is>
      </c>
      <c r="E5751" t="inlineStr">
        <is>
          <t>WH-South-02</t>
        </is>
      </c>
      <c r="F5751" t="n">
        <v>349</v>
      </c>
      <c r="G5751" t="n">
        <v>21</v>
      </c>
      <c r="H5751" t="n">
        <v>12163.87</v>
      </c>
      <c r="I5751" t="n">
        <v>8892.790000000001</v>
      </c>
      <c r="J5751">
        <f>F5751*H5751</f>
        <v/>
      </c>
      <c r="K5751" t="inlineStr">
        <is>
          <t>Gupta Distributors</t>
        </is>
      </c>
      <c r="L5751" t="inlineStr">
        <is>
          <t>In Stock</t>
        </is>
      </c>
    </row>
    <row r="5752">
      <c r="A5752" t="inlineStr">
        <is>
          <t>SKU-002345</t>
        </is>
      </c>
      <c r="B5752" t="inlineStr">
        <is>
          <t>Urban Cycling Helmet</t>
        </is>
      </c>
      <c r="C5752" t="inlineStr">
        <is>
          <t>Grocery</t>
        </is>
      </c>
      <c r="D5752" t="inlineStr">
        <is>
          <t>Swift</t>
        </is>
      </c>
      <c r="E5752" t="inlineStr">
        <is>
          <t>WH-North-01</t>
        </is>
      </c>
      <c r="F5752" t="n">
        <v>472</v>
      </c>
      <c r="G5752" t="n">
        <v>15</v>
      </c>
      <c r="H5752" t="n">
        <v>4744.36</v>
      </c>
      <c r="I5752" t="n">
        <v>3343.85</v>
      </c>
      <c r="J5752">
        <f>F5752*H5752</f>
        <v/>
      </c>
      <c r="K5752" t="inlineStr">
        <is>
          <t>Pune Retail Hub</t>
        </is>
      </c>
      <c r="L5752" t="inlineStr">
        <is>
          <t>In Stock</t>
        </is>
      </c>
    </row>
    <row r="5753">
      <c r="A5753" t="inlineStr">
        <is>
          <t>SKU-003117</t>
        </is>
      </c>
      <c r="B5753" t="inlineStr">
        <is>
          <t>Swift Salt 1kg</t>
        </is>
      </c>
      <c r="C5753" t="inlineStr">
        <is>
          <t>Sports</t>
        </is>
      </c>
      <c r="D5753" t="inlineStr">
        <is>
          <t>Sundar</t>
        </is>
      </c>
      <c r="E5753" t="inlineStr">
        <is>
          <t>WH-East-03</t>
        </is>
      </c>
      <c r="F5753" t="n">
        <v>238</v>
      </c>
      <c r="G5753" t="n">
        <v>46</v>
      </c>
      <c r="H5753" t="n">
        <v>9646.25</v>
      </c>
      <c r="I5753" t="n">
        <v>7223.6</v>
      </c>
      <c r="J5753">
        <f>F5753*H5753</f>
        <v/>
      </c>
      <c r="K5753" t="inlineStr">
        <is>
          <t>Gupta Distributors</t>
        </is>
      </c>
      <c r="L5753" t="inlineStr">
        <is>
          <t>In Stock</t>
        </is>
      </c>
    </row>
    <row r="5754">
      <c r="A5754" t="inlineStr">
        <is>
          <t>SKU-004643</t>
        </is>
      </c>
      <c r="B5754" t="inlineStr">
        <is>
          <t>Sundar Sketch Pens</t>
        </is>
      </c>
      <c r="C5754" t="inlineStr">
        <is>
          <t>Grocery</t>
        </is>
      </c>
      <c r="D5754" t="inlineStr">
        <is>
          <t>Classic</t>
        </is>
      </c>
      <c r="E5754" t="inlineStr">
        <is>
          <t>WH-West-04</t>
        </is>
      </c>
      <c r="F5754" t="n">
        <v>398</v>
      </c>
      <c r="G5754" t="n">
        <v>21</v>
      </c>
      <c r="H5754" t="n">
        <v>6164.58</v>
      </c>
      <c r="I5754" t="n">
        <v>3731.96</v>
      </c>
      <c r="J5754">
        <f>F5754*H5754</f>
        <v/>
      </c>
      <c r="K5754" t="inlineStr">
        <is>
          <t>Kolkata Vendors</t>
        </is>
      </c>
      <c r="L5754" t="inlineStr">
        <is>
          <t>In Stock</t>
        </is>
      </c>
    </row>
    <row r="5755">
      <c r="A5755" t="inlineStr">
        <is>
          <t>SKU-003627</t>
        </is>
      </c>
      <c r="B5755" t="inlineStr">
        <is>
          <t>Classic Cap</t>
        </is>
      </c>
      <c r="C5755" t="inlineStr">
        <is>
          <t>Stationery</t>
        </is>
      </c>
      <c r="D5755" t="inlineStr">
        <is>
          <t>Aarohi</t>
        </is>
      </c>
      <c r="E5755" t="inlineStr">
        <is>
          <t>WH-East-03</t>
        </is>
      </c>
      <c r="F5755" t="n">
        <v>267</v>
      </c>
      <c r="G5755" t="n">
        <v>16</v>
      </c>
      <c r="H5755" t="n">
        <v>2598.91</v>
      </c>
      <c r="I5755" t="n">
        <v>1685.75</v>
      </c>
      <c r="J5755">
        <f>F5755*H5755</f>
        <v/>
      </c>
      <c r="K5755" t="inlineStr">
        <is>
          <t>Delhi Wholesale Co</t>
        </is>
      </c>
      <c r="L5755" t="inlineStr">
        <is>
          <t>In Stock</t>
        </is>
      </c>
    </row>
    <row r="5756">
      <c r="A5756" t="inlineStr">
        <is>
          <t>SKU-003172</t>
        </is>
      </c>
      <c r="B5756" t="inlineStr">
        <is>
          <t>Aarohi Cutting Board</t>
        </is>
      </c>
      <c r="C5756" t="inlineStr">
        <is>
          <t>Clothing</t>
        </is>
      </c>
      <c r="D5756" t="inlineStr">
        <is>
          <t>Swift</t>
        </is>
      </c>
      <c r="E5756" t="inlineStr">
        <is>
          <t>WH-East-03</t>
        </is>
      </c>
      <c r="F5756" t="n">
        <v>135</v>
      </c>
      <c r="G5756" t="n">
        <v>29</v>
      </c>
      <c r="H5756" t="n">
        <v>7295.29</v>
      </c>
      <c r="I5756" t="n">
        <v>4901.77</v>
      </c>
      <c r="J5756">
        <f>F5756*H5756</f>
        <v/>
      </c>
      <c r="K5756" t="inlineStr">
        <is>
          <t>Sharma Traders</t>
        </is>
      </c>
      <c r="L5756" t="inlineStr">
        <is>
          <t>In Stock</t>
        </is>
      </c>
    </row>
    <row r="5757">
      <c r="A5757" t="inlineStr">
        <is>
          <t>SKU-004876</t>
        </is>
      </c>
      <c r="B5757" t="inlineStr">
        <is>
          <t>Swift Sketch Pens</t>
        </is>
      </c>
      <c r="C5757" t="inlineStr">
        <is>
          <t>Home &amp; Kitchen</t>
        </is>
      </c>
      <c r="D5757" t="inlineStr">
        <is>
          <t>Elite</t>
        </is>
      </c>
      <c r="E5757" t="inlineStr">
        <is>
          <t>WH-South-02</t>
        </is>
      </c>
      <c r="F5757" t="n">
        <v>466</v>
      </c>
      <c r="G5757" t="n">
        <v>10</v>
      </c>
      <c r="H5757" t="n">
        <v>4543.37</v>
      </c>
      <c r="I5757" t="n">
        <v>3247.63</v>
      </c>
      <c r="J5757">
        <f>F5757*H5757</f>
        <v/>
      </c>
      <c r="K5757" t="inlineStr">
        <is>
          <t>Delhi Wholesale Co</t>
        </is>
      </c>
      <c r="L5757" t="inlineStr">
        <is>
          <t>In Stock</t>
        </is>
      </c>
    </row>
    <row r="5758">
      <c r="A5758" t="inlineStr">
        <is>
          <t>SKU-001852</t>
        </is>
      </c>
      <c r="B5758" t="inlineStr">
        <is>
          <t>Elite Study Table</t>
        </is>
      </c>
      <c r="C5758" t="inlineStr">
        <is>
          <t>Stationery</t>
        </is>
      </c>
      <c r="D5758" t="inlineStr">
        <is>
          <t>Bharat</t>
        </is>
      </c>
      <c r="E5758" t="inlineStr">
        <is>
          <t>WH-East-03</t>
        </is>
      </c>
      <c r="F5758" t="n">
        <v>127</v>
      </c>
      <c r="G5758" t="n">
        <v>22</v>
      </c>
      <c r="H5758" t="n">
        <v>2914.5</v>
      </c>
      <c r="I5758" t="n">
        <v>2362.83</v>
      </c>
      <c r="J5758">
        <f>F5758*H5758</f>
        <v/>
      </c>
      <c r="K5758" t="inlineStr">
        <is>
          <t>Chennai Goods Ltd</t>
        </is>
      </c>
      <c r="L5758" t="inlineStr">
        <is>
          <t>In Stock</t>
        </is>
      </c>
    </row>
    <row r="5759">
      <c r="A5759" t="inlineStr">
        <is>
          <t>SKU-002657</t>
        </is>
      </c>
      <c r="B5759" t="inlineStr">
        <is>
          <t>Bharat Sunflower Oil 1L</t>
        </is>
      </c>
      <c r="C5759" t="inlineStr">
        <is>
          <t>Furniture</t>
        </is>
      </c>
      <c r="D5759" t="inlineStr">
        <is>
          <t>Nova</t>
        </is>
      </c>
      <c r="E5759" t="inlineStr">
        <is>
          <t>WH-East-03</t>
        </is>
      </c>
      <c r="F5759" t="n">
        <v>455</v>
      </c>
      <c r="G5759" t="n">
        <v>50</v>
      </c>
      <c r="H5759" t="n">
        <v>14080.37</v>
      </c>
      <c r="I5759" t="n">
        <v>10433.74</v>
      </c>
      <c r="J5759">
        <f>F5759*H5759</f>
        <v/>
      </c>
      <c r="K5759" t="inlineStr">
        <is>
          <t>Sharma Traders</t>
        </is>
      </c>
      <c r="L5759" t="inlineStr">
        <is>
          <t>In Stock</t>
        </is>
      </c>
    </row>
    <row r="5760">
      <c r="A5760" t="inlineStr">
        <is>
          <t>SKU-006313</t>
        </is>
      </c>
      <c r="B5760" t="inlineStr">
        <is>
          <t>Nova Stapler</t>
        </is>
      </c>
      <c r="C5760" t="inlineStr">
        <is>
          <t>Grocery</t>
        </is>
      </c>
      <c r="D5760" t="inlineStr">
        <is>
          <t>Royal</t>
        </is>
      </c>
      <c r="E5760" t="inlineStr">
        <is>
          <t>WH-West-04</t>
        </is>
      </c>
      <c r="F5760" t="n">
        <v>47</v>
      </c>
      <c r="G5760" t="n">
        <v>30</v>
      </c>
      <c r="H5760" t="n">
        <v>9163.700000000001</v>
      </c>
      <c r="I5760" t="n">
        <v>7159.4</v>
      </c>
      <c r="J5760">
        <f>F5760*H5760</f>
        <v/>
      </c>
      <c r="K5760" t="inlineStr">
        <is>
          <t>Chennai Goods Ltd</t>
        </is>
      </c>
      <c r="L5760" t="inlineStr">
        <is>
          <t>In Stock</t>
        </is>
      </c>
    </row>
    <row r="5761">
      <c r="A5761" t="inlineStr">
        <is>
          <t>SKU-004649</t>
        </is>
      </c>
      <c r="B5761" t="inlineStr">
        <is>
          <t>Royal Building Blocks Set</t>
        </is>
      </c>
      <c r="C5761" t="inlineStr">
        <is>
          <t>Stationery</t>
        </is>
      </c>
      <c r="D5761" t="inlineStr">
        <is>
          <t>Pro</t>
        </is>
      </c>
      <c r="E5761" t="inlineStr">
        <is>
          <t>WH-Central-05</t>
        </is>
      </c>
      <c r="F5761" t="n">
        <v>483</v>
      </c>
      <c r="G5761" t="n">
        <v>14</v>
      </c>
      <c r="H5761" t="n">
        <v>1898.5</v>
      </c>
      <c r="I5761" t="n">
        <v>1355.84</v>
      </c>
      <c r="J5761">
        <f>F5761*H5761</f>
        <v/>
      </c>
      <c r="K5761" t="inlineStr">
        <is>
          <t>Kolkata Vendors</t>
        </is>
      </c>
      <c r="L5761" t="inlineStr">
        <is>
          <t>In Stock</t>
        </is>
      </c>
    </row>
    <row r="5762">
      <c r="A5762" t="inlineStr">
        <is>
          <t>SKU-006244</t>
        </is>
      </c>
      <c r="B5762" t="inlineStr">
        <is>
          <t>Pro Cap</t>
        </is>
      </c>
      <c r="C5762" t="inlineStr">
        <is>
          <t>Toys</t>
        </is>
      </c>
      <c r="D5762" t="inlineStr">
        <is>
          <t>Metro</t>
        </is>
      </c>
      <c r="E5762" t="inlineStr">
        <is>
          <t>WH-Central-05</t>
        </is>
      </c>
      <c r="F5762" t="n">
        <v>155</v>
      </c>
      <c r="G5762" t="n">
        <v>19</v>
      </c>
      <c r="H5762" t="n">
        <v>3411.99</v>
      </c>
      <c r="I5762" t="n">
        <v>2070.64</v>
      </c>
      <c r="J5762">
        <f>F5762*H5762</f>
        <v/>
      </c>
      <c r="K5762" t="inlineStr">
        <is>
          <t>Bangalore Supplies</t>
        </is>
      </c>
      <c r="L5762" t="inlineStr">
        <is>
          <t>In Stock</t>
        </is>
      </c>
    </row>
    <row r="5763">
      <c r="A5763" t="inlineStr">
        <is>
          <t>SKU-002916</t>
        </is>
      </c>
      <c r="B5763" t="inlineStr">
        <is>
          <t>Metro Water Bottle Sports</t>
        </is>
      </c>
      <c r="C5763" t="inlineStr">
        <is>
          <t>Clothing</t>
        </is>
      </c>
      <c r="D5763" t="inlineStr">
        <is>
          <t>Classic</t>
        </is>
      </c>
      <c r="E5763" t="inlineStr">
        <is>
          <t>WH-South-02</t>
        </is>
      </c>
      <c r="F5763" t="n">
        <v>309</v>
      </c>
      <c r="G5763" t="n">
        <v>18</v>
      </c>
      <c r="H5763" t="n">
        <v>14342.46</v>
      </c>
      <c r="I5763" t="n">
        <v>8811.120000000001</v>
      </c>
      <c r="J5763">
        <f>F5763*H5763</f>
        <v/>
      </c>
      <c r="K5763" t="inlineStr">
        <is>
          <t>Bangalore Supplies</t>
        </is>
      </c>
      <c r="L5763" t="inlineStr">
        <is>
          <t>In Stock</t>
        </is>
      </c>
    </row>
    <row r="5764">
      <c r="A5764" t="inlineStr">
        <is>
          <t>SKU-003088</t>
        </is>
      </c>
      <c r="B5764" t="inlineStr">
        <is>
          <t>Classic Whiteboard Marker</t>
        </is>
      </c>
      <c r="C5764" t="inlineStr">
        <is>
          <t>Sports</t>
        </is>
      </c>
      <c r="D5764" t="inlineStr">
        <is>
          <t>Royal</t>
        </is>
      </c>
      <c r="E5764" t="inlineStr">
        <is>
          <t>WH-West-04</t>
        </is>
      </c>
      <c r="F5764" t="n">
        <v>384</v>
      </c>
      <c r="G5764" t="n">
        <v>25</v>
      </c>
      <c r="H5764" t="n">
        <v>14824.06</v>
      </c>
      <c r="I5764" t="n">
        <v>8631.76</v>
      </c>
      <c r="J5764">
        <f>F5764*H5764</f>
        <v/>
      </c>
      <c r="K5764" t="inlineStr">
        <is>
          <t>Mumbai Mart</t>
        </is>
      </c>
      <c r="L5764" t="inlineStr">
        <is>
          <t>In Stock</t>
        </is>
      </c>
    </row>
    <row r="5765">
      <c r="A5765" t="inlineStr">
        <is>
          <t>SKU-005447</t>
        </is>
      </c>
      <c r="B5765" t="inlineStr">
        <is>
          <t>Royal Correction Pen</t>
        </is>
      </c>
      <c r="C5765" t="inlineStr">
        <is>
          <t>Stationery</t>
        </is>
      </c>
      <c r="D5765" t="inlineStr">
        <is>
          <t>Vertex</t>
        </is>
      </c>
      <c r="E5765" t="inlineStr">
        <is>
          <t>WH-East-03</t>
        </is>
      </c>
      <c r="F5765" t="n">
        <v>406</v>
      </c>
      <c r="G5765" t="n">
        <v>25</v>
      </c>
      <c r="H5765" t="n">
        <v>13771.38</v>
      </c>
      <c r="I5765" t="n">
        <v>7369.63</v>
      </c>
      <c r="J5765">
        <f>F5765*H5765</f>
        <v/>
      </c>
      <c r="K5765" t="inlineStr">
        <is>
          <t>Mumbai Mart</t>
        </is>
      </c>
      <c r="L5765" t="inlineStr">
        <is>
          <t>In Stock</t>
        </is>
      </c>
    </row>
    <row r="5766">
      <c r="A5766" t="inlineStr">
        <is>
          <t>SKU-004129</t>
        </is>
      </c>
      <c r="B5766" t="inlineStr">
        <is>
          <t>Vertex Mattress Single</t>
        </is>
      </c>
      <c r="C5766" t="inlineStr">
        <is>
          <t>Stationery</t>
        </is>
      </c>
      <c r="D5766" t="inlineStr">
        <is>
          <t>Elite</t>
        </is>
      </c>
      <c r="E5766" t="inlineStr">
        <is>
          <t>WH-Central-05</t>
        </is>
      </c>
      <c r="F5766" t="n">
        <v>488</v>
      </c>
      <c r="G5766" t="n">
        <v>23</v>
      </c>
      <c r="H5766" t="n">
        <v>11588.19</v>
      </c>
      <c r="I5766" t="n">
        <v>7383.6</v>
      </c>
      <c r="J5766">
        <f>F5766*H5766</f>
        <v/>
      </c>
      <c r="K5766" t="inlineStr">
        <is>
          <t>Pune Retail Hub</t>
        </is>
      </c>
      <c r="L5766" t="inlineStr">
        <is>
          <t>In Stock</t>
        </is>
      </c>
    </row>
    <row r="5767">
      <c r="A5767" t="inlineStr">
        <is>
          <t>SKU-002675</t>
        </is>
      </c>
      <c r="B5767" t="inlineStr">
        <is>
          <t>Elite Formal Shirt</t>
        </is>
      </c>
      <c r="C5767" t="inlineStr">
        <is>
          <t>Furniture</t>
        </is>
      </c>
      <c r="D5767" t="inlineStr">
        <is>
          <t>Bharat</t>
        </is>
      </c>
      <c r="E5767" t="inlineStr">
        <is>
          <t>WH-North-01</t>
        </is>
      </c>
      <c r="F5767" t="n">
        <v>337</v>
      </c>
      <c r="G5767" t="n">
        <v>39</v>
      </c>
      <c r="H5767" t="n">
        <v>12686.12</v>
      </c>
      <c r="I5767" t="n">
        <v>7971.6</v>
      </c>
      <c r="J5767">
        <f>F5767*H5767</f>
        <v/>
      </c>
      <c r="K5767" t="inlineStr">
        <is>
          <t>Bangalore Supplies</t>
        </is>
      </c>
      <c r="L5767" t="inlineStr">
        <is>
          <t>In Stock</t>
        </is>
      </c>
    </row>
    <row r="5768">
      <c r="A5768" t="inlineStr">
        <is>
          <t>SKU-002640</t>
        </is>
      </c>
      <c r="B5768" t="inlineStr">
        <is>
          <t>Bharat Stapler</t>
        </is>
      </c>
      <c r="C5768" t="inlineStr">
        <is>
          <t>Clothing</t>
        </is>
      </c>
      <c r="D5768" t="inlineStr">
        <is>
          <t>Metro</t>
        </is>
      </c>
      <c r="E5768" t="inlineStr">
        <is>
          <t>WH-North-01</t>
        </is>
      </c>
      <c r="F5768" t="n">
        <v>443</v>
      </c>
      <c r="G5768" t="n">
        <v>12</v>
      </c>
      <c r="H5768" t="n">
        <v>9733.370000000001</v>
      </c>
      <c r="I5768" t="n">
        <v>8174.74</v>
      </c>
      <c r="J5768">
        <f>F5768*H5768</f>
        <v/>
      </c>
      <c r="K5768" t="inlineStr">
        <is>
          <t>Delhi Wholesale Co</t>
        </is>
      </c>
      <c r="L5768" t="inlineStr">
        <is>
          <t>In Stock</t>
        </is>
      </c>
    </row>
    <row r="5769">
      <c r="A5769" t="inlineStr">
        <is>
          <t>SKU-003698</t>
        </is>
      </c>
      <c r="B5769" t="inlineStr">
        <is>
          <t>Metro Notebook A4</t>
        </is>
      </c>
      <c r="C5769" t="inlineStr">
        <is>
          <t>Stationery</t>
        </is>
      </c>
      <c r="D5769" t="inlineStr">
        <is>
          <t>Swift</t>
        </is>
      </c>
      <c r="E5769" t="inlineStr">
        <is>
          <t>WH-West-04</t>
        </is>
      </c>
      <c r="F5769" t="n">
        <v>361</v>
      </c>
      <c r="G5769" t="n">
        <v>48</v>
      </c>
      <c r="H5769" t="n">
        <v>6989.44</v>
      </c>
      <c r="I5769" t="n">
        <v>4995.97</v>
      </c>
      <c r="J5769">
        <f>F5769*H5769</f>
        <v/>
      </c>
      <c r="K5769" t="inlineStr">
        <is>
          <t>National Suppliers</t>
        </is>
      </c>
      <c r="L5769" t="inlineStr">
        <is>
          <t>In Stock</t>
        </is>
      </c>
    </row>
    <row r="5770">
      <c r="A5770" t="inlineStr">
        <is>
          <t>SKU-002881</t>
        </is>
      </c>
      <c r="B5770" t="inlineStr">
        <is>
          <t>Swift Cutting Board</t>
        </is>
      </c>
      <c r="C5770" t="inlineStr">
        <is>
          <t>Stationery</t>
        </is>
      </c>
      <c r="D5770" t="inlineStr">
        <is>
          <t>Nova</t>
        </is>
      </c>
      <c r="E5770" t="inlineStr">
        <is>
          <t>WH-South-02</t>
        </is>
      </c>
      <c r="F5770" t="n">
        <v>408</v>
      </c>
      <c r="G5770" t="n">
        <v>50</v>
      </c>
      <c r="H5770" t="n">
        <v>11660.1</v>
      </c>
      <c r="I5770" t="n">
        <v>7285.46</v>
      </c>
      <c r="J5770">
        <f>F5770*H5770</f>
        <v/>
      </c>
      <c r="K5770" t="inlineStr">
        <is>
          <t>Gupta Distributors</t>
        </is>
      </c>
      <c r="L5770" t="inlineStr">
        <is>
          <t>In Stock</t>
        </is>
      </c>
    </row>
    <row r="5771">
      <c r="A5771" t="inlineStr">
        <is>
          <t>SKU-006025</t>
        </is>
      </c>
      <c r="B5771" t="inlineStr">
        <is>
          <t>Nova Whiteboard Marker</t>
        </is>
      </c>
      <c r="C5771" t="inlineStr">
        <is>
          <t>Home &amp; Kitchen</t>
        </is>
      </c>
      <c r="D5771" t="inlineStr">
        <is>
          <t>Aarohi</t>
        </is>
      </c>
      <c r="E5771" t="inlineStr">
        <is>
          <t>WH-North-01</t>
        </is>
      </c>
      <c r="F5771" t="n">
        <v>375</v>
      </c>
      <c r="G5771" t="n">
        <v>42</v>
      </c>
      <c r="H5771" t="n">
        <v>8840.190000000001</v>
      </c>
      <c r="I5771" t="n">
        <v>7165.41</v>
      </c>
      <c r="J5771">
        <f>F5771*H5771</f>
        <v/>
      </c>
      <c r="K5771" t="inlineStr">
        <is>
          <t>Pune Retail Hub</t>
        </is>
      </c>
      <c r="L5771" t="inlineStr">
        <is>
          <t>In Stock</t>
        </is>
      </c>
    </row>
    <row r="5772">
      <c r="A5772" t="inlineStr">
        <is>
          <t>SKU-005774</t>
        </is>
      </c>
      <c r="B5772" t="inlineStr">
        <is>
          <t>Aarohi Table Tennis Set</t>
        </is>
      </c>
      <c r="C5772" t="inlineStr">
        <is>
          <t>Stationery</t>
        </is>
      </c>
      <c r="D5772" t="inlineStr">
        <is>
          <t>Pro</t>
        </is>
      </c>
      <c r="E5772" t="inlineStr">
        <is>
          <t>WH-Central-05</t>
        </is>
      </c>
      <c r="F5772" t="n">
        <v>156</v>
      </c>
      <c r="G5772" t="n">
        <v>15</v>
      </c>
      <c r="H5772" t="n">
        <v>13210.27</v>
      </c>
      <c r="I5772" t="n">
        <v>8181.6</v>
      </c>
      <c r="J5772">
        <f>F5772*H5772</f>
        <v/>
      </c>
      <c r="K5772" t="inlineStr">
        <is>
          <t>Pune Retail Hub</t>
        </is>
      </c>
      <c r="L5772" t="inlineStr">
        <is>
          <t>In Stock</t>
        </is>
      </c>
    </row>
    <row r="5773">
      <c r="A5773" t="inlineStr">
        <is>
          <t>SKU-004237</t>
        </is>
      </c>
      <c r="B5773" t="inlineStr">
        <is>
          <t>Pro Yoga Mat</t>
        </is>
      </c>
      <c r="C5773" t="inlineStr">
        <is>
          <t>Sports</t>
        </is>
      </c>
      <c r="D5773" t="inlineStr">
        <is>
          <t>Prime</t>
        </is>
      </c>
      <c r="E5773" t="inlineStr">
        <is>
          <t>WH-East-03</t>
        </is>
      </c>
      <c r="F5773" t="n">
        <v>451</v>
      </c>
      <c r="G5773" t="n">
        <v>44</v>
      </c>
      <c r="H5773" t="n">
        <v>276.27</v>
      </c>
      <c r="I5773" t="n">
        <v>180.65</v>
      </c>
      <c r="J5773">
        <f>F5773*H5773</f>
        <v/>
      </c>
      <c r="K5773" t="inlineStr">
        <is>
          <t>Delhi Wholesale Co</t>
        </is>
      </c>
      <c r="L5773" t="inlineStr">
        <is>
          <t>In Stock</t>
        </is>
      </c>
    </row>
    <row r="5774">
      <c r="A5774" t="inlineStr">
        <is>
          <t>SKU-004367</t>
        </is>
      </c>
      <c r="B5774" t="inlineStr">
        <is>
          <t>Prime Kurta Set</t>
        </is>
      </c>
      <c r="C5774" t="inlineStr">
        <is>
          <t>Sports</t>
        </is>
      </c>
      <c r="D5774" t="inlineStr">
        <is>
          <t>Metro</t>
        </is>
      </c>
      <c r="E5774" t="inlineStr">
        <is>
          <t>WH-East-03</t>
        </is>
      </c>
      <c r="F5774" t="n">
        <v>311</v>
      </c>
      <c r="G5774" t="n">
        <v>48</v>
      </c>
      <c r="H5774" t="n">
        <v>3266.04</v>
      </c>
      <c r="I5774" t="n">
        <v>2013.6</v>
      </c>
      <c r="J5774">
        <f>F5774*H5774</f>
        <v/>
      </c>
      <c r="K5774" t="inlineStr">
        <is>
          <t>Pune Retail Hub</t>
        </is>
      </c>
      <c r="L5774" t="inlineStr">
        <is>
          <t>In Stock</t>
        </is>
      </c>
    </row>
    <row r="5775">
      <c r="A5775" t="inlineStr">
        <is>
          <t>SKU-004126</t>
        </is>
      </c>
      <c r="B5775" t="inlineStr">
        <is>
          <t>Metro Track Pants</t>
        </is>
      </c>
      <c r="C5775" t="inlineStr">
        <is>
          <t>Clothing</t>
        </is>
      </c>
      <c r="D5775" t="inlineStr">
        <is>
          <t>Elite</t>
        </is>
      </c>
      <c r="E5775" t="inlineStr">
        <is>
          <t>WH-South-02</t>
        </is>
      </c>
      <c r="F5775" t="n">
        <v>475</v>
      </c>
      <c r="G5775" t="n">
        <v>29</v>
      </c>
      <c r="H5775" t="n">
        <v>1014.04</v>
      </c>
      <c r="I5775" t="n">
        <v>726.76</v>
      </c>
      <c r="J5775">
        <f>F5775*H5775</f>
        <v/>
      </c>
      <c r="K5775" t="inlineStr">
        <is>
          <t>Sharma Traders</t>
        </is>
      </c>
      <c r="L5775" t="inlineStr">
        <is>
          <t>In Stock</t>
        </is>
      </c>
    </row>
    <row r="5776">
      <c r="A5776" t="inlineStr">
        <is>
          <t>SKU-002182</t>
        </is>
      </c>
      <c r="B5776" t="inlineStr">
        <is>
          <t>Elite Formal Shirt</t>
        </is>
      </c>
      <c r="C5776" t="inlineStr">
        <is>
          <t>Clothing</t>
        </is>
      </c>
      <c r="D5776" t="inlineStr">
        <is>
          <t>Trend</t>
        </is>
      </c>
      <c r="E5776" t="inlineStr">
        <is>
          <t>WH-East-03</t>
        </is>
      </c>
      <c r="F5776" t="n">
        <v>380</v>
      </c>
      <c r="G5776" t="n">
        <v>36</v>
      </c>
      <c r="H5776" t="n">
        <v>10632.11</v>
      </c>
      <c r="I5776" t="n">
        <v>8223.219999999999</v>
      </c>
      <c r="J5776">
        <f>F5776*H5776</f>
        <v/>
      </c>
      <c r="K5776" t="inlineStr">
        <is>
          <t>Chennai Goods Ltd</t>
        </is>
      </c>
      <c r="L5776" t="inlineStr">
        <is>
          <t>In Stock</t>
        </is>
      </c>
    </row>
    <row r="5777">
      <c r="A5777" t="inlineStr">
        <is>
          <t>SKU-002322</t>
        </is>
      </c>
      <c r="B5777" t="inlineStr">
        <is>
          <t>Trend Tea Powder 250g</t>
        </is>
      </c>
      <c r="C5777" t="inlineStr">
        <is>
          <t>Clothing</t>
        </is>
      </c>
      <c r="D5777" t="inlineStr">
        <is>
          <t>Pro</t>
        </is>
      </c>
      <c r="E5777" t="inlineStr">
        <is>
          <t>WH-East-03</t>
        </is>
      </c>
      <c r="F5777" t="n">
        <v>63</v>
      </c>
      <c r="G5777" t="n">
        <v>19</v>
      </c>
      <c r="H5777" t="n">
        <v>9535.15</v>
      </c>
      <c r="I5777" t="n">
        <v>7910.47</v>
      </c>
      <c r="J5777">
        <f>F5777*H5777</f>
        <v/>
      </c>
      <c r="K5777" t="inlineStr">
        <is>
          <t>Bangalore Supplies</t>
        </is>
      </c>
      <c r="L5777" t="inlineStr">
        <is>
          <t>In Stock</t>
        </is>
      </c>
    </row>
    <row r="5778">
      <c r="A5778" t="inlineStr">
        <is>
          <t>SKU-005308</t>
        </is>
      </c>
      <c r="B5778" t="inlineStr">
        <is>
          <t>Pro Salt 1kg</t>
        </is>
      </c>
      <c r="C5778" t="inlineStr">
        <is>
          <t>Grocery</t>
        </is>
      </c>
      <c r="D5778" t="inlineStr">
        <is>
          <t>Zenith</t>
        </is>
      </c>
      <c r="E5778" t="inlineStr">
        <is>
          <t>WH-West-04</t>
        </is>
      </c>
      <c r="F5778" t="n">
        <v>498</v>
      </c>
      <c r="G5778" t="n">
        <v>35</v>
      </c>
      <c r="H5778" t="n">
        <v>5956.69</v>
      </c>
      <c r="I5778" t="n">
        <v>4002.73</v>
      </c>
      <c r="J5778">
        <f>F5778*H5778</f>
        <v/>
      </c>
      <c r="K5778" t="inlineStr">
        <is>
          <t>Delhi Wholesale Co</t>
        </is>
      </c>
      <c r="L5778" t="inlineStr">
        <is>
          <t>In Stock</t>
        </is>
      </c>
    </row>
    <row r="5779">
      <c r="A5779" t="inlineStr">
        <is>
          <t>SKU-005490</t>
        </is>
      </c>
      <c r="B5779" t="inlineStr">
        <is>
          <t>Zenith Shoe Rack</t>
        </is>
      </c>
      <c r="C5779" t="inlineStr">
        <is>
          <t>Grocery</t>
        </is>
      </c>
      <c r="D5779" t="inlineStr">
        <is>
          <t>Metro</t>
        </is>
      </c>
      <c r="E5779" t="inlineStr">
        <is>
          <t>WH-North-01</t>
        </is>
      </c>
      <c r="F5779" t="n">
        <v>4</v>
      </c>
      <c r="G5779" t="n">
        <v>19</v>
      </c>
      <c r="H5779" t="n">
        <v>6309.07</v>
      </c>
      <c r="I5779" t="n">
        <v>4831.92</v>
      </c>
      <c r="J5779">
        <f>F5779*H5779</f>
        <v/>
      </c>
      <c r="K5779" t="inlineStr">
        <is>
          <t>National Suppliers</t>
        </is>
      </c>
      <c r="L5779" t="inlineStr">
        <is>
          <t>Low Stock</t>
        </is>
      </c>
    </row>
    <row r="5780">
      <c r="A5780" t="inlineStr">
        <is>
          <t>SKU-006708</t>
        </is>
      </c>
      <c r="B5780" t="inlineStr">
        <is>
          <t>Metro Mattress Single</t>
        </is>
      </c>
      <c r="C5780" t="inlineStr">
        <is>
          <t>Furniture</t>
        </is>
      </c>
      <c r="D5780" t="inlineStr">
        <is>
          <t>Nova</t>
        </is>
      </c>
      <c r="E5780" t="inlineStr">
        <is>
          <t>WH-West-04</t>
        </is>
      </c>
      <c r="F5780" t="n">
        <v>469</v>
      </c>
      <c r="G5780" t="n">
        <v>45</v>
      </c>
      <c r="H5780" t="n">
        <v>2696.91</v>
      </c>
      <c r="I5780" t="n">
        <v>2204.42</v>
      </c>
      <c r="J5780">
        <f>F5780*H5780</f>
        <v/>
      </c>
      <c r="K5780" t="inlineStr">
        <is>
          <t>Chennai Goods Ltd</t>
        </is>
      </c>
      <c r="L5780" t="inlineStr">
        <is>
          <t>In Stock</t>
        </is>
      </c>
    </row>
    <row r="5781">
      <c r="A5781" t="inlineStr">
        <is>
          <t>SKU-001024</t>
        </is>
      </c>
      <c r="B5781" t="inlineStr">
        <is>
          <t>Nova Doll House</t>
        </is>
      </c>
      <c r="C5781" t="inlineStr">
        <is>
          <t>Furniture</t>
        </is>
      </c>
      <c r="D5781" t="inlineStr">
        <is>
          <t>Vertex</t>
        </is>
      </c>
      <c r="E5781" t="inlineStr">
        <is>
          <t>WH-Central-05</t>
        </is>
      </c>
      <c r="F5781" t="n">
        <v>181</v>
      </c>
      <c r="G5781" t="n">
        <v>47</v>
      </c>
      <c r="H5781" t="n">
        <v>267.55</v>
      </c>
      <c r="I5781" t="n">
        <v>192.33</v>
      </c>
      <c r="J5781">
        <f>F5781*H5781</f>
        <v/>
      </c>
      <c r="K5781" t="inlineStr">
        <is>
          <t>Jaipur Trading Co</t>
        </is>
      </c>
      <c r="L5781" t="inlineStr">
        <is>
          <t>In Stock</t>
        </is>
      </c>
    </row>
    <row r="5782">
      <c r="A5782" t="inlineStr">
        <is>
          <t>SKU-002980</t>
        </is>
      </c>
      <c r="B5782" t="inlineStr">
        <is>
          <t>Vertex Wireless Mouse</t>
        </is>
      </c>
      <c r="C5782" t="inlineStr">
        <is>
          <t>Toys</t>
        </is>
      </c>
      <c r="D5782" t="inlineStr">
        <is>
          <t>Zenith</t>
        </is>
      </c>
      <c r="E5782" t="inlineStr">
        <is>
          <t>WH-North-01</t>
        </is>
      </c>
      <c r="F5782" t="n">
        <v>55</v>
      </c>
      <c r="G5782" t="n">
        <v>47</v>
      </c>
      <c r="H5782" t="n">
        <v>11015.22</v>
      </c>
      <c r="I5782" t="n">
        <v>7054.67</v>
      </c>
      <c r="J5782">
        <f>F5782*H5782</f>
        <v/>
      </c>
      <c r="K5782" t="inlineStr">
        <is>
          <t>National Suppliers</t>
        </is>
      </c>
      <c r="L5782" t="inlineStr">
        <is>
          <t>In Stock</t>
        </is>
      </c>
    </row>
    <row r="5783">
      <c r="A5783" t="inlineStr">
        <is>
          <t>SKU-004162</t>
        </is>
      </c>
      <c r="B5783" t="inlineStr">
        <is>
          <t>Zenith File Folder</t>
        </is>
      </c>
      <c r="C5783" t="inlineStr">
        <is>
          <t>Electronics</t>
        </is>
      </c>
      <c r="D5783" t="inlineStr">
        <is>
          <t>Prime</t>
        </is>
      </c>
      <c r="E5783" t="inlineStr">
        <is>
          <t>WH-East-03</t>
        </is>
      </c>
      <c r="F5783" t="n">
        <v>366</v>
      </c>
      <c r="G5783" t="n">
        <v>37</v>
      </c>
      <c r="H5783" t="n">
        <v>6439.52</v>
      </c>
      <c r="I5783" t="n">
        <v>5050.88</v>
      </c>
      <c r="J5783">
        <f>F5783*H5783</f>
        <v/>
      </c>
      <c r="K5783" t="inlineStr">
        <is>
          <t>Kolkata Vendors</t>
        </is>
      </c>
      <c r="L5783" t="inlineStr">
        <is>
          <t>In Stock</t>
        </is>
      </c>
    </row>
    <row r="5784">
      <c r="A5784" t="inlineStr">
        <is>
          <t>SKU-006092</t>
        </is>
      </c>
      <c r="B5784" t="inlineStr">
        <is>
          <t>Prime Denim Jeans</t>
        </is>
      </c>
      <c r="C5784" t="inlineStr">
        <is>
          <t>Stationery</t>
        </is>
      </c>
      <c r="D5784" t="inlineStr">
        <is>
          <t>Metro</t>
        </is>
      </c>
      <c r="E5784" t="inlineStr">
        <is>
          <t>WH-East-03</t>
        </is>
      </c>
      <c r="F5784" t="n">
        <v>236</v>
      </c>
      <c r="G5784" t="n">
        <v>42</v>
      </c>
      <c r="H5784" t="n">
        <v>4664.8</v>
      </c>
      <c r="I5784" t="n">
        <v>3537.35</v>
      </c>
      <c r="J5784">
        <f>F5784*H5784</f>
        <v/>
      </c>
      <c r="K5784" t="inlineStr">
        <is>
          <t>Delhi Wholesale Co</t>
        </is>
      </c>
      <c r="L5784" t="inlineStr">
        <is>
          <t>In Stock</t>
        </is>
      </c>
    </row>
    <row r="5785">
      <c r="A5785" t="inlineStr">
        <is>
          <t>SKU-003621</t>
        </is>
      </c>
      <c r="B5785" t="inlineStr">
        <is>
          <t>Metro Table Tennis Set</t>
        </is>
      </c>
      <c r="C5785" t="inlineStr">
        <is>
          <t>Clothing</t>
        </is>
      </c>
      <c r="D5785" t="inlineStr">
        <is>
          <t>Swift</t>
        </is>
      </c>
      <c r="E5785" t="inlineStr">
        <is>
          <t>WH-South-02</t>
        </is>
      </c>
      <c r="F5785" t="n">
        <v>466</v>
      </c>
      <c r="G5785" t="n">
        <v>41</v>
      </c>
      <c r="H5785" t="n">
        <v>457.61</v>
      </c>
      <c r="I5785" t="n">
        <v>261.99</v>
      </c>
      <c r="J5785">
        <f>F5785*H5785</f>
        <v/>
      </c>
      <c r="K5785" t="inlineStr">
        <is>
          <t>Mumbai Mart</t>
        </is>
      </c>
      <c r="L5785" t="inlineStr">
        <is>
          <t>In Stock</t>
        </is>
      </c>
    </row>
    <row r="5786">
      <c r="A5786" t="inlineStr">
        <is>
          <t>SKU-005519</t>
        </is>
      </c>
      <c r="B5786" t="inlineStr">
        <is>
          <t>Swift Mixer Grinder</t>
        </is>
      </c>
      <c r="C5786" t="inlineStr">
        <is>
          <t>Sports</t>
        </is>
      </c>
      <c r="D5786" t="inlineStr">
        <is>
          <t>Sundar</t>
        </is>
      </c>
      <c r="E5786" t="inlineStr">
        <is>
          <t>WH-Central-05</t>
        </is>
      </c>
      <c r="F5786" t="n">
        <v>477</v>
      </c>
      <c r="G5786" t="n">
        <v>38</v>
      </c>
      <c r="H5786" t="n">
        <v>8308.190000000001</v>
      </c>
      <c r="I5786" t="n">
        <v>4806.17</v>
      </c>
      <c r="J5786">
        <f>F5786*H5786</f>
        <v/>
      </c>
      <c r="K5786" t="inlineStr">
        <is>
          <t>Jaipur Trading Co</t>
        </is>
      </c>
      <c r="L5786" t="inlineStr">
        <is>
          <t>In Stock</t>
        </is>
      </c>
    </row>
    <row r="5787">
      <c r="A5787" t="inlineStr">
        <is>
          <t>SKU-002953</t>
        </is>
      </c>
      <c r="B5787" t="inlineStr">
        <is>
          <t>Sundar Cricket Bat</t>
        </is>
      </c>
      <c r="C5787" t="inlineStr">
        <is>
          <t>Home &amp; Kitchen</t>
        </is>
      </c>
      <c r="D5787" t="inlineStr">
        <is>
          <t>Aarohi</t>
        </is>
      </c>
      <c r="E5787" t="inlineStr">
        <is>
          <t>WH-West-04</t>
        </is>
      </c>
      <c r="F5787" t="n">
        <v>281</v>
      </c>
      <c r="G5787" t="n">
        <v>18</v>
      </c>
      <c r="H5787" t="n">
        <v>6854.92</v>
      </c>
      <c r="I5787" t="n">
        <v>3943.69</v>
      </c>
      <c r="J5787">
        <f>F5787*H5787</f>
        <v/>
      </c>
      <c r="K5787" t="inlineStr">
        <is>
          <t>Pune Retail Hub</t>
        </is>
      </c>
      <c r="L5787" t="inlineStr">
        <is>
          <t>In Stock</t>
        </is>
      </c>
    </row>
    <row r="5788">
      <c r="A5788" t="inlineStr">
        <is>
          <t>SKU-002389</t>
        </is>
      </c>
      <c r="B5788" t="inlineStr">
        <is>
          <t>Aarohi File Folder</t>
        </is>
      </c>
      <c r="C5788" t="inlineStr">
        <is>
          <t>Sports</t>
        </is>
      </c>
      <c r="D5788" t="inlineStr">
        <is>
          <t>Urban</t>
        </is>
      </c>
      <c r="E5788" t="inlineStr">
        <is>
          <t>WH-Central-05</t>
        </is>
      </c>
      <c r="F5788" t="n">
        <v>422</v>
      </c>
      <c r="G5788" t="n">
        <v>48</v>
      </c>
      <c r="H5788" t="n">
        <v>4728.45</v>
      </c>
      <c r="I5788" t="n">
        <v>3119.36</v>
      </c>
      <c r="J5788">
        <f>F5788*H5788</f>
        <v/>
      </c>
      <c r="K5788" t="inlineStr">
        <is>
          <t>Sharma Traders</t>
        </is>
      </c>
      <c r="L5788" t="inlineStr">
        <is>
          <t>In Stock</t>
        </is>
      </c>
    </row>
    <row r="5789">
      <c r="A5789" t="inlineStr">
        <is>
          <t>SKU-004139</t>
        </is>
      </c>
      <c r="B5789" t="inlineStr">
        <is>
          <t>Urban Turmeric Powder 100g</t>
        </is>
      </c>
      <c r="C5789" t="inlineStr">
        <is>
          <t>Stationery</t>
        </is>
      </c>
      <c r="D5789" t="inlineStr">
        <is>
          <t>Royal</t>
        </is>
      </c>
      <c r="E5789" t="inlineStr">
        <is>
          <t>WH-Central-05</t>
        </is>
      </c>
      <c r="F5789" t="n">
        <v>97</v>
      </c>
      <c r="G5789" t="n">
        <v>38</v>
      </c>
      <c r="H5789" t="n">
        <v>10904.96</v>
      </c>
      <c r="I5789" t="n">
        <v>8310.889999999999</v>
      </c>
      <c r="J5789">
        <f>F5789*H5789</f>
        <v/>
      </c>
      <c r="K5789" t="inlineStr">
        <is>
          <t>Mumbai Mart</t>
        </is>
      </c>
      <c r="L5789" t="inlineStr">
        <is>
          <t>In Stock</t>
        </is>
      </c>
    </row>
    <row r="5790">
      <c r="A5790" t="inlineStr">
        <is>
          <t>SKU-005822</t>
        </is>
      </c>
      <c r="B5790" t="inlineStr">
        <is>
          <t>Royal Formal Shirt</t>
        </is>
      </c>
      <c r="C5790" t="inlineStr">
        <is>
          <t>Grocery</t>
        </is>
      </c>
      <c r="D5790" t="inlineStr">
        <is>
          <t>Vertex</t>
        </is>
      </c>
      <c r="E5790" t="inlineStr">
        <is>
          <t>WH-East-03</t>
        </is>
      </c>
      <c r="F5790" t="n">
        <v>495</v>
      </c>
      <c r="G5790" t="n">
        <v>40</v>
      </c>
      <c r="H5790" t="n">
        <v>7586.19</v>
      </c>
      <c r="I5790" t="n">
        <v>5260.23</v>
      </c>
      <c r="J5790">
        <f>F5790*H5790</f>
        <v/>
      </c>
      <c r="K5790" t="inlineStr">
        <is>
          <t>Gupta Distributors</t>
        </is>
      </c>
      <c r="L5790" t="inlineStr">
        <is>
          <t>In Stock</t>
        </is>
      </c>
    </row>
    <row r="5791">
      <c r="A5791" t="inlineStr">
        <is>
          <t>SKU-002057</t>
        </is>
      </c>
      <c r="B5791" t="inlineStr">
        <is>
          <t>Vertex Skipping Rope</t>
        </is>
      </c>
      <c r="C5791" t="inlineStr">
        <is>
          <t>Clothing</t>
        </is>
      </c>
      <c r="D5791" t="inlineStr">
        <is>
          <t>Nova</t>
        </is>
      </c>
      <c r="E5791" t="inlineStr">
        <is>
          <t>WH-East-03</t>
        </is>
      </c>
      <c r="F5791" t="n">
        <v>415</v>
      </c>
      <c r="G5791" t="n">
        <v>11</v>
      </c>
      <c r="H5791" t="n">
        <v>13047.02</v>
      </c>
      <c r="I5791" t="n">
        <v>10349.35</v>
      </c>
      <c r="J5791">
        <f>F5791*H5791</f>
        <v/>
      </c>
      <c r="K5791" t="inlineStr">
        <is>
          <t>Sharma Traders</t>
        </is>
      </c>
      <c r="L5791" t="inlineStr">
        <is>
          <t>In Stock</t>
        </is>
      </c>
    </row>
    <row r="5792">
      <c r="A5792" t="inlineStr">
        <is>
          <t>SKU-001354</t>
        </is>
      </c>
      <c r="B5792" t="inlineStr">
        <is>
          <t>Nova Toor Dal 1kg</t>
        </is>
      </c>
      <c r="C5792" t="inlineStr">
        <is>
          <t>Sports</t>
        </is>
      </c>
      <c r="D5792" t="inlineStr">
        <is>
          <t>Elite</t>
        </is>
      </c>
      <c r="E5792" t="inlineStr">
        <is>
          <t>WH-Central-05</t>
        </is>
      </c>
      <c r="F5792" t="n">
        <v>407</v>
      </c>
      <c r="G5792" t="n">
        <v>20</v>
      </c>
      <c r="H5792" t="n">
        <v>11493.21</v>
      </c>
      <c r="I5792" t="n">
        <v>9758.4</v>
      </c>
      <c r="J5792">
        <f>F5792*H5792</f>
        <v/>
      </c>
      <c r="K5792" t="inlineStr">
        <is>
          <t>Sharma Traders</t>
        </is>
      </c>
      <c r="L5792" t="inlineStr">
        <is>
          <t>In Stock</t>
        </is>
      </c>
    </row>
    <row r="5793">
      <c r="A5793" t="inlineStr">
        <is>
          <t>SKU-001841</t>
        </is>
      </c>
      <c r="B5793" t="inlineStr">
        <is>
          <t>Elite Mechanical Keyboard</t>
        </is>
      </c>
      <c r="C5793" t="inlineStr">
        <is>
          <t>Grocery</t>
        </is>
      </c>
      <c r="D5793" t="inlineStr">
        <is>
          <t>Sundar</t>
        </is>
      </c>
      <c r="E5793" t="inlineStr">
        <is>
          <t>WH-South-02</t>
        </is>
      </c>
      <c r="F5793" t="n">
        <v>71</v>
      </c>
      <c r="G5793" t="n">
        <v>34</v>
      </c>
      <c r="H5793" t="n">
        <v>7691.41</v>
      </c>
      <c r="I5793" t="n">
        <v>6042.7</v>
      </c>
      <c r="J5793">
        <f>F5793*H5793</f>
        <v/>
      </c>
      <c r="K5793" t="inlineStr">
        <is>
          <t>Bangalore Supplies</t>
        </is>
      </c>
      <c r="L5793" t="inlineStr">
        <is>
          <t>In Stock</t>
        </is>
      </c>
    </row>
    <row r="5794">
      <c r="A5794" t="inlineStr">
        <is>
          <t>SKU-005627</t>
        </is>
      </c>
      <c r="B5794" t="inlineStr">
        <is>
          <t>Sundar Sunflower Oil 1L</t>
        </is>
      </c>
      <c r="C5794" t="inlineStr">
        <is>
          <t>Electronics</t>
        </is>
      </c>
      <c r="D5794" t="inlineStr">
        <is>
          <t>Elite</t>
        </is>
      </c>
      <c r="E5794" t="inlineStr">
        <is>
          <t>WH-East-03</t>
        </is>
      </c>
      <c r="F5794" t="n">
        <v>380</v>
      </c>
      <c r="G5794" t="n">
        <v>26</v>
      </c>
      <c r="H5794" t="n">
        <v>11449.79</v>
      </c>
      <c r="I5794" t="n">
        <v>8168.14</v>
      </c>
      <c r="J5794">
        <f>F5794*H5794</f>
        <v/>
      </c>
      <c r="K5794" t="inlineStr">
        <is>
          <t>Gupta Distributors</t>
        </is>
      </c>
      <c r="L5794" t="inlineStr">
        <is>
          <t>In Stock</t>
        </is>
      </c>
    </row>
    <row r="5795">
      <c r="A5795" t="inlineStr">
        <is>
          <t>SKU-002634</t>
        </is>
      </c>
      <c r="B5795" t="inlineStr">
        <is>
          <t>Elite Football</t>
        </is>
      </c>
      <c r="C5795" t="inlineStr">
        <is>
          <t>Grocery</t>
        </is>
      </c>
      <c r="D5795" t="inlineStr">
        <is>
          <t>Trend</t>
        </is>
      </c>
      <c r="E5795" t="inlineStr">
        <is>
          <t>WH-Central-05</t>
        </is>
      </c>
      <c r="F5795" t="n">
        <v>100</v>
      </c>
      <c r="G5795" t="n">
        <v>23</v>
      </c>
      <c r="H5795" t="n">
        <v>14282.01</v>
      </c>
      <c r="I5795" t="n">
        <v>11718.63</v>
      </c>
      <c r="J5795">
        <f>F5795*H5795</f>
        <v/>
      </c>
      <c r="K5795" t="inlineStr">
        <is>
          <t>Mumbai Mart</t>
        </is>
      </c>
      <c r="L5795" t="inlineStr">
        <is>
          <t>Out of Stock</t>
        </is>
      </c>
    </row>
    <row r="5796">
      <c r="A5796" t="inlineStr">
        <is>
          <t>SKU-004797</t>
        </is>
      </c>
      <c r="B5796" t="inlineStr">
        <is>
          <t>Trend Notebook A4</t>
        </is>
      </c>
      <c r="C5796" t="inlineStr">
        <is>
          <t>Sports</t>
        </is>
      </c>
      <c r="D5796" t="inlineStr">
        <is>
          <t>Pro</t>
        </is>
      </c>
      <c r="E5796" t="inlineStr">
        <is>
          <t>WH-East-03</t>
        </is>
      </c>
      <c r="F5796" t="n">
        <v>281</v>
      </c>
      <c r="G5796" t="n">
        <v>41</v>
      </c>
      <c r="H5796" t="n">
        <v>7060.87</v>
      </c>
      <c r="I5796" t="n">
        <v>4586.51</v>
      </c>
      <c r="J5796">
        <f>F5796*H5796</f>
        <v/>
      </c>
      <c r="K5796" t="inlineStr">
        <is>
          <t>Chennai Goods Ltd</t>
        </is>
      </c>
      <c r="L5796" t="inlineStr">
        <is>
          <t>In Stock</t>
        </is>
      </c>
    </row>
    <row r="5797">
      <c r="A5797" t="inlineStr">
        <is>
          <t>SKU-003520</t>
        </is>
      </c>
      <c r="B5797" t="inlineStr">
        <is>
          <t>Pro Office Chair</t>
        </is>
      </c>
      <c r="C5797" t="inlineStr">
        <is>
          <t>Stationery</t>
        </is>
      </c>
      <c r="D5797" t="inlineStr">
        <is>
          <t>Pro</t>
        </is>
      </c>
      <c r="E5797" t="inlineStr">
        <is>
          <t>WH-North-01</t>
        </is>
      </c>
      <c r="F5797" t="n">
        <v>206</v>
      </c>
      <c r="G5797" t="n">
        <v>18</v>
      </c>
      <c r="H5797" t="n">
        <v>2537.84</v>
      </c>
      <c r="I5797" t="n">
        <v>2042.12</v>
      </c>
      <c r="J5797">
        <f>F5797*H5797</f>
        <v/>
      </c>
      <c r="K5797" t="inlineStr">
        <is>
          <t>Kolkata Vendors</t>
        </is>
      </c>
      <c r="L5797" t="inlineStr">
        <is>
          <t>In Stock</t>
        </is>
      </c>
    </row>
    <row r="5798">
      <c r="A5798" t="inlineStr">
        <is>
          <t>SKU-003714</t>
        </is>
      </c>
      <c r="B5798" t="inlineStr">
        <is>
          <t>Pro Plastic Storage Box</t>
        </is>
      </c>
      <c r="C5798" t="inlineStr">
        <is>
          <t>Furniture</t>
        </is>
      </c>
      <c r="D5798" t="inlineStr">
        <is>
          <t>Prime</t>
        </is>
      </c>
      <c r="E5798" t="inlineStr">
        <is>
          <t>WH-Central-05</t>
        </is>
      </c>
      <c r="F5798" t="n">
        <v>270</v>
      </c>
      <c r="G5798" t="n">
        <v>38</v>
      </c>
      <c r="H5798" t="n">
        <v>8727.639999999999</v>
      </c>
      <c r="I5798" t="n">
        <v>6536.13</v>
      </c>
      <c r="J5798">
        <f>F5798*H5798</f>
        <v/>
      </c>
      <c r="K5798" t="inlineStr">
        <is>
          <t>Chennai Goods Ltd</t>
        </is>
      </c>
      <c r="L5798" t="inlineStr">
        <is>
          <t>In Stock</t>
        </is>
      </c>
    </row>
    <row r="5799">
      <c r="A5799" t="inlineStr">
        <is>
          <t>SKU-002933</t>
        </is>
      </c>
      <c r="B5799" t="inlineStr">
        <is>
          <t>Prime Ceramic Mug Set</t>
        </is>
      </c>
      <c r="C5799" t="inlineStr">
        <is>
          <t>Home &amp; Kitchen</t>
        </is>
      </c>
      <c r="D5799" t="inlineStr">
        <is>
          <t>Trend</t>
        </is>
      </c>
      <c r="E5799" t="inlineStr">
        <is>
          <t>WH-West-04</t>
        </is>
      </c>
      <c r="F5799" t="n">
        <v>111</v>
      </c>
      <c r="G5799" t="n">
        <v>27</v>
      </c>
      <c r="H5799" t="n">
        <v>7683.48</v>
      </c>
      <c r="I5799" t="n">
        <v>4690.29</v>
      </c>
      <c r="J5799">
        <f>F5799*H5799</f>
        <v/>
      </c>
      <c r="K5799" t="inlineStr">
        <is>
          <t>Delhi Wholesale Co</t>
        </is>
      </c>
      <c r="L5799" t="inlineStr">
        <is>
          <t>In Stock</t>
        </is>
      </c>
    </row>
    <row r="5800">
      <c r="A5800" t="inlineStr">
        <is>
          <t>SKU-004510</t>
        </is>
      </c>
      <c r="B5800" t="inlineStr">
        <is>
          <t>Trend Whiteboard Marker</t>
        </is>
      </c>
      <c r="C5800" t="inlineStr">
        <is>
          <t>Home &amp; Kitchen</t>
        </is>
      </c>
      <c r="D5800" t="inlineStr">
        <is>
          <t>Royal</t>
        </is>
      </c>
      <c r="E5800" t="inlineStr">
        <is>
          <t>WH-North-01</t>
        </is>
      </c>
      <c r="F5800" t="n">
        <v>72</v>
      </c>
      <c r="G5800" t="n">
        <v>47</v>
      </c>
      <c r="H5800" t="n">
        <v>5722.95</v>
      </c>
      <c r="I5800" t="n">
        <v>4312.2</v>
      </c>
      <c r="J5800">
        <f>F5800*H5800</f>
        <v/>
      </c>
      <c r="K5800" t="inlineStr">
        <is>
          <t>Chennai Goods Ltd</t>
        </is>
      </c>
      <c r="L5800" t="inlineStr">
        <is>
          <t>In Stock</t>
        </is>
      </c>
    </row>
    <row r="5801">
      <c r="A5801" t="inlineStr">
        <is>
          <t>SKU-003966</t>
        </is>
      </c>
      <c r="B5801" t="inlineStr">
        <is>
          <t>Royal Rain Jacket</t>
        </is>
      </c>
      <c r="C5801" t="inlineStr">
        <is>
          <t>Stationery</t>
        </is>
      </c>
      <c r="D5801" t="inlineStr">
        <is>
          <t>Classic</t>
        </is>
      </c>
      <c r="E5801" t="inlineStr">
        <is>
          <t>WH-South-02</t>
        </is>
      </c>
      <c r="F5801" t="n">
        <v>488</v>
      </c>
      <c r="G5801" t="n">
        <v>31</v>
      </c>
      <c r="H5801" t="n">
        <v>7838.4</v>
      </c>
      <c r="I5801" t="n">
        <v>5197.35</v>
      </c>
      <c r="J5801">
        <f>F5801*H5801</f>
        <v/>
      </c>
      <c r="K5801" t="inlineStr">
        <is>
          <t>Gupta Distributors</t>
        </is>
      </c>
      <c r="L5801" t="inlineStr">
        <is>
          <t>In Stock</t>
        </is>
      </c>
    </row>
    <row r="5802">
      <c r="A5802" t="inlineStr">
        <is>
          <t>SKU-002786</t>
        </is>
      </c>
      <c r="B5802" t="inlineStr">
        <is>
          <t>Classic Insulated Lunch Box</t>
        </is>
      </c>
      <c r="C5802" t="inlineStr">
        <is>
          <t>Clothing</t>
        </is>
      </c>
      <c r="D5802" t="inlineStr">
        <is>
          <t>Royal</t>
        </is>
      </c>
      <c r="E5802" t="inlineStr">
        <is>
          <t>WH-South-02</t>
        </is>
      </c>
      <c r="F5802" t="n">
        <v>51</v>
      </c>
      <c r="G5802" t="n">
        <v>43</v>
      </c>
      <c r="H5802" t="n">
        <v>4295.45</v>
      </c>
      <c r="I5802" t="n">
        <v>3094.51</v>
      </c>
      <c r="J5802">
        <f>F5802*H5802</f>
        <v/>
      </c>
      <c r="K5802" t="inlineStr">
        <is>
          <t>Kolkata Vendors</t>
        </is>
      </c>
      <c r="L5802" t="inlineStr">
        <is>
          <t>In Stock</t>
        </is>
      </c>
    </row>
    <row r="5803">
      <c r="A5803" t="inlineStr">
        <is>
          <t>SKU-001316</t>
        </is>
      </c>
      <c r="B5803" t="inlineStr">
        <is>
          <t>Royal Sticky Notes</t>
        </is>
      </c>
      <c r="C5803" t="inlineStr">
        <is>
          <t>Home &amp; Kitchen</t>
        </is>
      </c>
      <c r="D5803" t="inlineStr">
        <is>
          <t>Sundar</t>
        </is>
      </c>
      <c r="E5803" t="inlineStr">
        <is>
          <t>WH-South-02</t>
        </is>
      </c>
      <c r="F5803" t="n">
        <v>196</v>
      </c>
      <c r="G5803" t="n">
        <v>27</v>
      </c>
      <c r="H5803" t="n">
        <v>5903.68</v>
      </c>
      <c r="I5803" t="n">
        <v>3354.06</v>
      </c>
      <c r="J5803">
        <f>F5803*H5803</f>
        <v/>
      </c>
      <c r="K5803" t="inlineStr">
        <is>
          <t>Jaipur Trading Co</t>
        </is>
      </c>
      <c r="L5803" t="inlineStr">
        <is>
          <t>In Stock</t>
        </is>
      </c>
    </row>
    <row r="5804">
      <c r="A5804" t="inlineStr">
        <is>
          <t>SKU-001897</t>
        </is>
      </c>
      <c r="B5804" t="inlineStr">
        <is>
          <t>Sundar Mechanical Keyboard</t>
        </is>
      </c>
      <c r="C5804" t="inlineStr">
        <is>
          <t>Stationery</t>
        </is>
      </c>
      <c r="D5804" t="inlineStr">
        <is>
          <t>Swift</t>
        </is>
      </c>
      <c r="E5804" t="inlineStr">
        <is>
          <t>WH-East-03</t>
        </is>
      </c>
      <c r="F5804" t="n">
        <v>29</v>
      </c>
      <c r="G5804" t="n">
        <v>13</v>
      </c>
      <c r="H5804" t="n">
        <v>8890.719999999999</v>
      </c>
      <c r="I5804" t="n">
        <v>6769.4</v>
      </c>
      <c r="J5804">
        <f>F5804*H5804</f>
        <v/>
      </c>
      <c r="K5804" t="inlineStr">
        <is>
          <t>Pune Retail Hub</t>
        </is>
      </c>
      <c r="L5804" t="inlineStr">
        <is>
          <t>In Stock</t>
        </is>
      </c>
    </row>
    <row r="5805">
      <c r="A5805" t="inlineStr">
        <is>
          <t>SKU-002978</t>
        </is>
      </c>
      <c r="B5805" t="inlineStr">
        <is>
          <t>Swift Sunflower Oil 1L</t>
        </is>
      </c>
      <c r="C5805" t="inlineStr">
        <is>
          <t>Electronics</t>
        </is>
      </c>
      <c r="D5805" t="inlineStr">
        <is>
          <t>Bharat</t>
        </is>
      </c>
      <c r="E5805" t="inlineStr">
        <is>
          <t>WH-West-04</t>
        </is>
      </c>
      <c r="F5805" t="n">
        <v>494</v>
      </c>
      <c r="G5805" t="n">
        <v>23</v>
      </c>
      <c r="H5805" t="n">
        <v>3030.39</v>
      </c>
      <c r="I5805" t="n">
        <v>2244.65</v>
      </c>
      <c r="J5805">
        <f>F5805*H5805</f>
        <v/>
      </c>
      <c r="K5805" t="inlineStr">
        <is>
          <t>Delhi Wholesale Co</t>
        </is>
      </c>
      <c r="L5805" t="inlineStr">
        <is>
          <t>In Stock</t>
        </is>
      </c>
    </row>
    <row r="5806">
      <c r="A5806" t="inlineStr">
        <is>
          <t>SKU-006005</t>
        </is>
      </c>
      <c r="B5806" t="inlineStr">
        <is>
          <t>Bharat File Folder</t>
        </is>
      </c>
      <c r="C5806" t="inlineStr">
        <is>
          <t>Grocery</t>
        </is>
      </c>
      <c r="D5806" t="inlineStr">
        <is>
          <t>Trend</t>
        </is>
      </c>
      <c r="E5806" t="inlineStr">
        <is>
          <t>WH-North-01</t>
        </is>
      </c>
      <c r="F5806" t="n">
        <v>142</v>
      </c>
      <c r="G5806" t="n">
        <v>27</v>
      </c>
      <c r="H5806" t="n">
        <v>13619.77</v>
      </c>
      <c r="I5806" t="n">
        <v>7488.45</v>
      </c>
      <c r="J5806">
        <f>F5806*H5806</f>
        <v/>
      </c>
      <c r="K5806" t="inlineStr">
        <is>
          <t>Sharma Traders</t>
        </is>
      </c>
      <c r="L5806" t="inlineStr">
        <is>
          <t>In Stock</t>
        </is>
      </c>
    </row>
    <row r="5807">
      <c r="A5807" t="inlineStr">
        <is>
          <t>SKU-004460</t>
        </is>
      </c>
      <c r="B5807" t="inlineStr">
        <is>
          <t>Trend Gym Gloves</t>
        </is>
      </c>
      <c r="C5807" t="inlineStr">
        <is>
          <t>Stationery</t>
        </is>
      </c>
      <c r="D5807" t="inlineStr">
        <is>
          <t>Prime</t>
        </is>
      </c>
      <c r="E5807" t="inlineStr">
        <is>
          <t>WH-North-01</t>
        </is>
      </c>
      <c r="F5807" t="n">
        <v>201</v>
      </c>
      <c r="G5807" t="n">
        <v>10</v>
      </c>
      <c r="H5807" t="n">
        <v>9877.379999999999</v>
      </c>
      <c r="I5807" t="n">
        <v>8075.47</v>
      </c>
      <c r="J5807">
        <f>F5807*H5807</f>
        <v/>
      </c>
      <c r="K5807" t="inlineStr">
        <is>
          <t>Sharma Traders</t>
        </is>
      </c>
      <c r="L5807" t="inlineStr">
        <is>
          <t>In Stock</t>
        </is>
      </c>
    </row>
    <row r="5808">
      <c r="A5808" t="inlineStr">
        <is>
          <t>SKU-005608</t>
        </is>
      </c>
      <c r="B5808" t="inlineStr">
        <is>
          <t>Prime Rain Jacket</t>
        </is>
      </c>
      <c r="C5808" t="inlineStr">
        <is>
          <t>Sports</t>
        </is>
      </c>
      <c r="D5808" t="inlineStr">
        <is>
          <t>Zenith</t>
        </is>
      </c>
      <c r="E5808" t="inlineStr">
        <is>
          <t>WH-West-04</t>
        </is>
      </c>
      <c r="F5808" t="n">
        <v>86</v>
      </c>
      <c r="G5808" t="n">
        <v>12</v>
      </c>
      <c r="H5808" t="n">
        <v>12823.89</v>
      </c>
      <c r="I5808" t="n">
        <v>8059.44</v>
      </c>
      <c r="J5808">
        <f>F5808*H5808</f>
        <v/>
      </c>
      <c r="K5808" t="inlineStr">
        <is>
          <t>National Suppliers</t>
        </is>
      </c>
      <c r="L5808" t="inlineStr">
        <is>
          <t>In Stock</t>
        </is>
      </c>
    </row>
    <row r="5809">
      <c r="A5809" t="inlineStr">
        <is>
          <t>SKU-003134</t>
        </is>
      </c>
      <c r="B5809" t="inlineStr">
        <is>
          <t>Zenith Football</t>
        </is>
      </c>
      <c r="C5809" t="inlineStr">
        <is>
          <t>Clothing</t>
        </is>
      </c>
      <c r="D5809" t="inlineStr">
        <is>
          <t>Zenith</t>
        </is>
      </c>
      <c r="E5809" t="inlineStr">
        <is>
          <t>WH-Central-05</t>
        </is>
      </c>
      <c r="F5809" t="n">
        <v>474</v>
      </c>
      <c r="G5809" t="n">
        <v>42</v>
      </c>
      <c r="H5809" t="n">
        <v>3345.6</v>
      </c>
      <c r="I5809" t="n">
        <v>2805.72</v>
      </c>
      <c r="J5809">
        <f>F5809*H5809</f>
        <v/>
      </c>
      <c r="K5809" t="inlineStr">
        <is>
          <t>Gupta Distributors</t>
        </is>
      </c>
      <c r="L5809" t="inlineStr">
        <is>
          <t>In Stock</t>
        </is>
      </c>
    </row>
    <row r="5810">
      <c r="A5810" t="inlineStr">
        <is>
          <t>SKU-001122</t>
        </is>
      </c>
      <c r="B5810" t="inlineStr">
        <is>
          <t>Zenith Sketch Pens</t>
        </is>
      </c>
      <c r="C5810" t="inlineStr">
        <is>
          <t>Sports</t>
        </is>
      </c>
      <c r="D5810" t="inlineStr">
        <is>
          <t>Pro</t>
        </is>
      </c>
      <c r="E5810" t="inlineStr">
        <is>
          <t>WH-East-03</t>
        </is>
      </c>
      <c r="F5810" t="n">
        <v>465</v>
      </c>
      <c r="G5810" t="n">
        <v>23</v>
      </c>
      <c r="H5810" t="n">
        <v>8940.639999999999</v>
      </c>
      <c r="I5810" t="n">
        <v>5362.33</v>
      </c>
      <c r="J5810">
        <f>F5810*H5810</f>
        <v/>
      </c>
      <c r="K5810" t="inlineStr">
        <is>
          <t>Sharma Traders</t>
        </is>
      </c>
      <c r="L5810" t="inlineStr">
        <is>
          <t>In Stock</t>
        </is>
      </c>
    </row>
    <row r="5811">
      <c r="A5811" t="inlineStr">
        <is>
          <t>SKU-006340</t>
        </is>
      </c>
      <c r="B5811" t="inlineStr">
        <is>
          <t>Pro USB-C Cable</t>
        </is>
      </c>
      <c r="C5811" t="inlineStr">
        <is>
          <t>Stationery</t>
        </is>
      </c>
      <c r="D5811" t="inlineStr">
        <is>
          <t>Sundar</t>
        </is>
      </c>
      <c r="E5811" t="inlineStr">
        <is>
          <t>WH-North-01</t>
        </is>
      </c>
      <c r="F5811" t="n">
        <v>370</v>
      </c>
      <c r="G5811" t="n">
        <v>20</v>
      </c>
      <c r="H5811" t="n">
        <v>6809.72</v>
      </c>
      <c r="I5811" t="n">
        <v>4893.78</v>
      </c>
      <c r="J5811">
        <f>F5811*H5811</f>
        <v/>
      </c>
      <c r="K5811" t="inlineStr">
        <is>
          <t>Delhi Wholesale Co</t>
        </is>
      </c>
      <c r="L5811" t="inlineStr">
        <is>
          <t>In Stock</t>
        </is>
      </c>
    </row>
    <row r="5812">
      <c r="A5812" t="inlineStr">
        <is>
          <t>SKU-005036</t>
        </is>
      </c>
      <c r="B5812" t="inlineStr">
        <is>
          <t>Sundar Remote Control Car</t>
        </is>
      </c>
      <c r="C5812" t="inlineStr">
        <is>
          <t>Electronics</t>
        </is>
      </c>
      <c r="D5812" t="inlineStr">
        <is>
          <t>Royal</t>
        </is>
      </c>
      <c r="E5812" t="inlineStr">
        <is>
          <t>WH-South-02</t>
        </is>
      </c>
      <c r="F5812" t="n">
        <v>455</v>
      </c>
      <c r="G5812" t="n">
        <v>35</v>
      </c>
      <c r="H5812" t="n">
        <v>8872.42</v>
      </c>
      <c r="I5812" t="n">
        <v>5818.78</v>
      </c>
      <c r="J5812">
        <f>F5812*H5812</f>
        <v/>
      </c>
      <c r="K5812" t="inlineStr">
        <is>
          <t>Bangalore Supplies</t>
        </is>
      </c>
      <c r="L5812" t="inlineStr">
        <is>
          <t>In Stock</t>
        </is>
      </c>
    </row>
    <row r="5813">
      <c r="A5813" t="inlineStr">
        <is>
          <t>SKU-001748</t>
        </is>
      </c>
      <c r="B5813" t="inlineStr">
        <is>
          <t>Royal Bed Side Table</t>
        </is>
      </c>
      <c r="C5813" t="inlineStr">
        <is>
          <t>Toys</t>
        </is>
      </c>
      <c r="D5813" t="inlineStr">
        <is>
          <t>Swift</t>
        </is>
      </c>
      <c r="E5813" t="inlineStr">
        <is>
          <t>WH-West-04</t>
        </is>
      </c>
      <c r="F5813" t="n">
        <v>169</v>
      </c>
      <c r="G5813" t="n">
        <v>39</v>
      </c>
      <c r="H5813" t="n">
        <v>2391.23</v>
      </c>
      <c r="I5813" t="n">
        <v>1409.11</v>
      </c>
      <c r="J5813">
        <f>F5813*H5813</f>
        <v/>
      </c>
      <c r="K5813" t="inlineStr">
        <is>
          <t>National Suppliers</t>
        </is>
      </c>
      <c r="L5813" t="inlineStr">
        <is>
          <t>In Stock</t>
        </is>
      </c>
    </row>
    <row r="5814">
      <c r="A5814" t="inlineStr">
        <is>
          <t>SKU-005727</t>
        </is>
      </c>
      <c r="B5814" t="inlineStr">
        <is>
          <t>Swift Laptop Stand</t>
        </is>
      </c>
      <c r="C5814" t="inlineStr">
        <is>
          <t>Furniture</t>
        </is>
      </c>
      <c r="D5814" t="inlineStr">
        <is>
          <t>Aarohi</t>
        </is>
      </c>
      <c r="E5814" t="inlineStr">
        <is>
          <t>WH-East-03</t>
        </is>
      </c>
      <c r="F5814" t="n">
        <v>13</v>
      </c>
      <c r="G5814" t="n">
        <v>43</v>
      </c>
      <c r="H5814" t="n">
        <v>7741.35</v>
      </c>
      <c r="I5814" t="n">
        <v>5445.49</v>
      </c>
      <c r="J5814">
        <f>F5814*H5814</f>
        <v/>
      </c>
      <c r="K5814" t="inlineStr">
        <is>
          <t>Bangalore Supplies</t>
        </is>
      </c>
      <c r="L5814" t="inlineStr">
        <is>
          <t>Low Stock</t>
        </is>
      </c>
    </row>
    <row r="5815">
      <c r="A5815" t="inlineStr">
        <is>
          <t>SKU-005705</t>
        </is>
      </c>
      <c r="B5815" t="inlineStr">
        <is>
          <t>Aarohi Yoga Mat</t>
        </is>
      </c>
      <c r="C5815" t="inlineStr">
        <is>
          <t>Electronics</t>
        </is>
      </c>
      <c r="D5815" t="inlineStr">
        <is>
          <t>Trend</t>
        </is>
      </c>
      <c r="E5815" t="inlineStr">
        <is>
          <t>WH-North-01</t>
        </is>
      </c>
      <c r="F5815" t="n">
        <v>83</v>
      </c>
      <c r="G5815" t="n">
        <v>43</v>
      </c>
      <c r="H5815" t="n">
        <v>1155.11</v>
      </c>
      <c r="I5815" t="n">
        <v>630.1900000000001</v>
      </c>
      <c r="J5815">
        <f>F5815*H5815</f>
        <v/>
      </c>
      <c r="K5815" t="inlineStr">
        <is>
          <t>Bangalore Supplies</t>
        </is>
      </c>
      <c r="L5815" t="inlineStr">
        <is>
          <t>In Stock</t>
        </is>
      </c>
    </row>
    <row r="5816">
      <c r="A5816" t="inlineStr">
        <is>
          <t>SKU-005331</t>
        </is>
      </c>
      <c r="B5816" t="inlineStr">
        <is>
          <t>Trend Badminton Racket</t>
        </is>
      </c>
      <c r="C5816" t="inlineStr">
        <is>
          <t>Sports</t>
        </is>
      </c>
      <c r="D5816" t="inlineStr">
        <is>
          <t>Trend</t>
        </is>
      </c>
      <c r="E5816" t="inlineStr">
        <is>
          <t>WH-South-02</t>
        </is>
      </c>
      <c r="F5816" t="n">
        <v>163</v>
      </c>
      <c r="G5816" t="n">
        <v>45</v>
      </c>
      <c r="H5816" t="n">
        <v>6404.05</v>
      </c>
      <c r="I5816" t="n">
        <v>4502.27</v>
      </c>
      <c r="J5816">
        <f>F5816*H5816</f>
        <v/>
      </c>
      <c r="K5816" t="inlineStr">
        <is>
          <t>Mumbai Mart</t>
        </is>
      </c>
      <c r="L5816" t="inlineStr">
        <is>
          <t>In Stock</t>
        </is>
      </c>
    </row>
    <row r="5817">
      <c r="A5817" t="inlineStr">
        <is>
          <t>SKU-004796</t>
        </is>
      </c>
      <c r="B5817" t="inlineStr">
        <is>
          <t>Trend Shoe Rack</t>
        </is>
      </c>
      <c r="C5817" t="inlineStr">
        <is>
          <t>Sports</t>
        </is>
      </c>
      <c r="D5817" t="inlineStr">
        <is>
          <t>Pro</t>
        </is>
      </c>
      <c r="E5817" t="inlineStr">
        <is>
          <t>WH-South-02</t>
        </is>
      </c>
      <c r="F5817" t="n">
        <v>276</v>
      </c>
      <c r="G5817" t="n">
        <v>24</v>
      </c>
      <c r="H5817" t="n">
        <v>7815.94</v>
      </c>
      <c r="I5817" t="n">
        <v>4965.62</v>
      </c>
      <c r="J5817">
        <f>F5817*H5817</f>
        <v/>
      </c>
      <c r="K5817" t="inlineStr">
        <is>
          <t>Delhi Wholesale Co</t>
        </is>
      </c>
      <c r="L5817" t="inlineStr">
        <is>
          <t>In Stock</t>
        </is>
      </c>
    </row>
    <row r="5818">
      <c r="A5818" t="inlineStr">
        <is>
          <t>SKU-002862</t>
        </is>
      </c>
      <c r="B5818" t="inlineStr">
        <is>
          <t>Pro Office Chair</t>
        </is>
      </c>
      <c r="C5818" t="inlineStr">
        <is>
          <t>Furniture</t>
        </is>
      </c>
      <c r="D5818" t="inlineStr">
        <is>
          <t>Royal</t>
        </is>
      </c>
      <c r="E5818" t="inlineStr">
        <is>
          <t>WH-East-03</t>
        </is>
      </c>
      <c r="F5818" t="n">
        <v>467</v>
      </c>
      <c r="G5818" t="n">
        <v>19</v>
      </c>
      <c r="H5818" t="n">
        <v>6724.15</v>
      </c>
      <c r="I5818" t="n">
        <v>5185.93</v>
      </c>
      <c r="J5818">
        <f>F5818*H5818</f>
        <v/>
      </c>
      <c r="K5818" t="inlineStr">
        <is>
          <t>Gupta Distributors</t>
        </is>
      </c>
      <c r="L5818" t="inlineStr">
        <is>
          <t>In Stock</t>
        </is>
      </c>
    </row>
    <row r="5819">
      <c r="A5819" t="inlineStr">
        <is>
          <t>SKU-004303</t>
        </is>
      </c>
      <c r="B5819" t="inlineStr">
        <is>
          <t>Royal Highlighter Set</t>
        </is>
      </c>
      <c r="C5819" t="inlineStr">
        <is>
          <t>Furniture</t>
        </is>
      </c>
      <c r="D5819" t="inlineStr">
        <is>
          <t>Aarohi</t>
        </is>
      </c>
      <c r="E5819" t="inlineStr">
        <is>
          <t>WH-West-04</t>
        </is>
      </c>
      <c r="F5819" t="n">
        <v>287</v>
      </c>
      <c r="G5819" t="n">
        <v>31</v>
      </c>
      <c r="H5819" t="n">
        <v>374.99</v>
      </c>
      <c r="I5819" t="n">
        <v>269.56</v>
      </c>
      <c r="J5819">
        <f>F5819*H5819</f>
        <v/>
      </c>
      <c r="K5819" t="inlineStr">
        <is>
          <t>Pune Retail Hub</t>
        </is>
      </c>
      <c r="L5819" t="inlineStr">
        <is>
          <t>In Stock</t>
        </is>
      </c>
    </row>
    <row r="5820">
      <c r="A5820" t="inlineStr">
        <is>
          <t>SKU-001659</t>
        </is>
      </c>
      <c r="B5820" t="inlineStr">
        <is>
          <t>Aarohi Track Pants</t>
        </is>
      </c>
      <c r="C5820" t="inlineStr">
        <is>
          <t>Stationery</t>
        </is>
      </c>
      <c r="D5820" t="inlineStr">
        <is>
          <t>Trend</t>
        </is>
      </c>
      <c r="E5820" t="inlineStr">
        <is>
          <t>WH-Central-05</t>
        </is>
      </c>
      <c r="F5820" t="n">
        <v>412</v>
      </c>
      <c r="G5820" t="n">
        <v>28</v>
      </c>
      <c r="H5820" t="n">
        <v>13730.78</v>
      </c>
      <c r="I5820" t="n">
        <v>11046.3</v>
      </c>
      <c r="J5820">
        <f>F5820*H5820</f>
        <v/>
      </c>
      <c r="K5820" t="inlineStr">
        <is>
          <t>Kolkata Vendors</t>
        </is>
      </c>
      <c r="L5820" t="inlineStr">
        <is>
          <t>In Stock</t>
        </is>
      </c>
    </row>
    <row r="5821">
      <c r="A5821" t="inlineStr">
        <is>
          <t>SKU-006266</t>
        </is>
      </c>
      <c r="B5821" t="inlineStr">
        <is>
          <t>Trend HDMI Cable</t>
        </is>
      </c>
      <c r="C5821" t="inlineStr">
        <is>
          <t>Clothing</t>
        </is>
      </c>
      <c r="D5821" t="inlineStr">
        <is>
          <t>Sundar</t>
        </is>
      </c>
      <c r="E5821" t="inlineStr">
        <is>
          <t>WH-South-02</t>
        </is>
      </c>
      <c r="F5821" t="n">
        <v>333</v>
      </c>
      <c r="G5821" t="n">
        <v>26</v>
      </c>
      <c r="H5821" t="n">
        <v>13677.2</v>
      </c>
      <c r="I5821" t="n">
        <v>9951.469999999999</v>
      </c>
      <c r="J5821">
        <f>F5821*H5821</f>
        <v/>
      </c>
      <c r="K5821" t="inlineStr">
        <is>
          <t>Bangalore Supplies</t>
        </is>
      </c>
      <c r="L5821" t="inlineStr">
        <is>
          <t>In Stock</t>
        </is>
      </c>
    </row>
    <row r="5822">
      <c r="A5822" t="inlineStr">
        <is>
          <t>SKU-004080</t>
        </is>
      </c>
      <c r="B5822" t="inlineStr">
        <is>
          <t>Sundar Building Blocks Set</t>
        </is>
      </c>
      <c r="C5822" t="inlineStr">
        <is>
          <t>Electronics</t>
        </is>
      </c>
      <c r="D5822" t="inlineStr">
        <is>
          <t>Nova</t>
        </is>
      </c>
      <c r="E5822" t="inlineStr">
        <is>
          <t>WH-North-01</t>
        </is>
      </c>
      <c r="F5822" t="n">
        <v>62</v>
      </c>
      <c r="G5822" t="n">
        <v>14</v>
      </c>
      <c r="H5822" t="n">
        <v>11370.31</v>
      </c>
      <c r="I5822" t="n">
        <v>7287.59</v>
      </c>
      <c r="J5822">
        <f>F5822*H5822</f>
        <v/>
      </c>
      <c r="K5822" t="inlineStr">
        <is>
          <t>Jaipur Trading Co</t>
        </is>
      </c>
      <c r="L5822" t="inlineStr">
        <is>
          <t>In Stock</t>
        </is>
      </c>
    </row>
    <row r="5823">
      <c r="A5823" t="inlineStr">
        <is>
          <t>SKU-003200</t>
        </is>
      </c>
      <c r="B5823" t="inlineStr">
        <is>
          <t>Nova Formal Shirt</t>
        </is>
      </c>
      <c r="C5823" t="inlineStr">
        <is>
          <t>Toys</t>
        </is>
      </c>
      <c r="D5823" t="inlineStr">
        <is>
          <t>Bharat</t>
        </is>
      </c>
      <c r="E5823" t="inlineStr">
        <is>
          <t>WH-North-01</t>
        </is>
      </c>
      <c r="F5823" t="n">
        <v>11</v>
      </c>
      <c r="G5823" t="n">
        <v>45</v>
      </c>
      <c r="H5823" t="n">
        <v>8111.86</v>
      </c>
      <c r="I5823" t="n">
        <v>5831.72</v>
      </c>
      <c r="J5823">
        <f>F5823*H5823</f>
        <v/>
      </c>
      <c r="K5823" t="inlineStr">
        <is>
          <t>National Suppliers</t>
        </is>
      </c>
      <c r="L5823" t="inlineStr">
        <is>
          <t>Low Stock</t>
        </is>
      </c>
    </row>
    <row r="5824">
      <c r="A5824" t="inlineStr">
        <is>
          <t>SKU-004304</t>
        </is>
      </c>
      <c r="B5824" t="inlineStr">
        <is>
          <t>Bharat Glue Stick</t>
        </is>
      </c>
      <c r="C5824" t="inlineStr">
        <is>
          <t>Clothing</t>
        </is>
      </c>
      <c r="D5824" t="inlineStr">
        <is>
          <t>Aarohi</t>
        </is>
      </c>
      <c r="E5824" t="inlineStr">
        <is>
          <t>WH-Central-05</t>
        </is>
      </c>
      <c r="F5824" t="n">
        <v>7</v>
      </c>
      <c r="G5824" t="n">
        <v>17</v>
      </c>
      <c r="H5824" t="n">
        <v>12851.86</v>
      </c>
      <c r="I5824" t="n">
        <v>7616.95</v>
      </c>
      <c r="J5824">
        <f>F5824*H5824</f>
        <v/>
      </c>
      <c r="K5824" t="inlineStr">
        <is>
          <t>Gupta Distributors</t>
        </is>
      </c>
      <c r="L5824" t="inlineStr">
        <is>
          <t>Low Stock</t>
        </is>
      </c>
    </row>
    <row r="5825">
      <c r="A5825" t="inlineStr">
        <is>
          <t>SKU-004596</t>
        </is>
      </c>
      <c r="B5825" t="inlineStr">
        <is>
          <t>Aarohi Track Pants</t>
        </is>
      </c>
      <c r="C5825" t="inlineStr">
        <is>
          <t>Stationery</t>
        </is>
      </c>
      <c r="D5825" t="inlineStr">
        <is>
          <t>Swift</t>
        </is>
      </c>
      <c r="E5825" t="inlineStr">
        <is>
          <t>WH-South-02</t>
        </is>
      </c>
      <c r="F5825" t="n">
        <v>88</v>
      </c>
      <c r="G5825" t="n">
        <v>50</v>
      </c>
      <c r="H5825" t="n">
        <v>5468.18</v>
      </c>
      <c r="I5825" t="n">
        <v>3489.09</v>
      </c>
      <c r="J5825">
        <f>F5825*H5825</f>
        <v/>
      </c>
      <c r="K5825" t="inlineStr">
        <is>
          <t>Delhi Wholesale Co</t>
        </is>
      </c>
      <c r="L5825" t="inlineStr">
        <is>
          <t>In Stock</t>
        </is>
      </c>
    </row>
    <row r="5826">
      <c r="A5826" t="inlineStr">
        <is>
          <t>SKU-006007</t>
        </is>
      </c>
      <c r="B5826" t="inlineStr">
        <is>
          <t>Swift Socks Pack</t>
        </is>
      </c>
      <c r="C5826" t="inlineStr">
        <is>
          <t>Clothing</t>
        </is>
      </c>
      <c r="D5826" t="inlineStr">
        <is>
          <t>Trend</t>
        </is>
      </c>
      <c r="E5826" t="inlineStr">
        <is>
          <t>WH-East-03</t>
        </is>
      </c>
      <c r="F5826" t="n">
        <v>421</v>
      </c>
      <c r="G5826" t="n">
        <v>37</v>
      </c>
      <c r="H5826" t="n">
        <v>3782.13</v>
      </c>
      <c r="I5826" t="n">
        <v>3098.98</v>
      </c>
      <c r="J5826">
        <f>F5826*H5826</f>
        <v/>
      </c>
      <c r="K5826" t="inlineStr">
        <is>
          <t>Chennai Goods Ltd</t>
        </is>
      </c>
      <c r="L5826" t="inlineStr">
        <is>
          <t>In Stock</t>
        </is>
      </c>
    </row>
    <row r="5827">
      <c r="A5827" t="inlineStr">
        <is>
          <t>SKU-004223</t>
        </is>
      </c>
      <c r="B5827" t="inlineStr">
        <is>
          <t>Trend Gym Gloves</t>
        </is>
      </c>
      <c r="C5827" t="inlineStr">
        <is>
          <t>Clothing</t>
        </is>
      </c>
      <c r="D5827" t="inlineStr">
        <is>
          <t>Swift</t>
        </is>
      </c>
      <c r="E5827" t="inlineStr">
        <is>
          <t>WH-West-04</t>
        </is>
      </c>
      <c r="F5827" t="n">
        <v>169</v>
      </c>
      <c r="G5827" t="n">
        <v>26</v>
      </c>
      <c r="H5827" t="n">
        <v>7011.05</v>
      </c>
      <c r="I5827" t="n">
        <v>4037</v>
      </c>
      <c r="J5827">
        <f>F5827*H5827</f>
        <v/>
      </c>
      <c r="K5827" t="inlineStr">
        <is>
          <t>Mumbai Mart</t>
        </is>
      </c>
      <c r="L5827" t="inlineStr">
        <is>
          <t>In Stock</t>
        </is>
      </c>
    </row>
    <row r="5828">
      <c r="A5828" t="inlineStr">
        <is>
          <t>SKU-005955</t>
        </is>
      </c>
      <c r="B5828" t="inlineStr">
        <is>
          <t>Swift Denim Jeans</t>
        </is>
      </c>
      <c r="C5828" t="inlineStr">
        <is>
          <t>Sports</t>
        </is>
      </c>
      <c r="D5828" t="inlineStr">
        <is>
          <t>Nova</t>
        </is>
      </c>
      <c r="E5828" t="inlineStr">
        <is>
          <t>WH-North-01</t>
        </is>
      </c>
      <c r="F5828" t="n">
        <v>287</v>
      </c>
      <c r="G5828" t="n">
        <v>11</v>
      </c>
      <c r="H5828" t="n">
        <v>2061.8</v>
      </c>
      <c r="I5828" t="n">
        <v>1482.14</v>
      </c>
      <c r="J5828">
        <f>F5828*H5828</f>
        <v/>
      </c>
      <c r="K5828" t="inlineStr">
        <is>
          <t>Chennai Goods Ltd</t>
        </is>
      </c>
      <c r="L5828" t="inlineStr">
        <is>
          <t>In Stock</t>
        </is>
      </c>
    </row>
    <row r="5829">
      <c r="A5829" t="inlineStr">
        <is>
          <t>SKU-006088</t>
        </is>
      </c>
      <c r="B5829" t="inlineStr">
        <is>
          <t>Nova Gym Gloves</t>
        </is>
      </c>
      <c r="C5829" t="inlineStr">
        <is>
          <t>Clothing</t>
        </is>
      </c>
      <c r="D5829" t="inlineStr">
        <is>
          <t>Royal</t>
        </is>
      </c>
      <c r="E5829" t="inlineStr">
        <is>
          <t>WH-West-04</t>
        </is>
      </c>
      <c r="F5829" t="n">
        <v>207</v>
      </c>
      <c r="G5829" t="n">
        <v>13</v>
      </c>
      <c r="H5829" t="n">
        <v>8741.040000000001</v>
      </c>
      <c r="I5829" t="n">
        <v>7373.66</v>
      </c>
      <c r="J5829">
        <f>F5829*H5829</f>
        <v/>
      </c>
      <c r="K5829" t="inlineStr">
        <is>
          <t>Kolkata Vendors</t>
        </is>
      </c>
      <c r="L5829" t="inlineStr">
        <is>
          <t>In Stock</t>
        </is>
      </c>
    </row>
    <row r="5830">
      <c r="A5830" t="inlineStr">
        <is>
          <t>SKU-004923</t>
        </is>
      </c>
      <c r="B5830" t="inlineStr">
        <is>
          <t>Royal Table Tennis Set</t>
        </is>
      </c>
      <c r="C5830" t="inlineStr">
        <is>
          <t>Sports</t>
        </is>
      </c>
      <c r="D5830" t="inlineStr">
        <is>
          <t>Vertex</t>
        </is>
      </c>
      <c r="E5830" t="inlineStr">
        <is>
          <t>WH-West-04</t>
        </is>
      </c>
      <c r="F5830" t="n">
        <v>363</v>
      </c>
      <c r="G5830" t="n">
        <v>12</v>
      </c>
      <c r="H5830" t="n">
        <v>7152.32</v>
      </c>
      <c r="I5830" t="n">
        <v>4047.63</v>
      </c>
      <c r="J5830">
        <f>F5830*H5830</f>
        <v/>
      </c>
      <c r="K5830" t="inlineStr">
        <is>
          <t>Chennai Goods Ltd</t>
        </is>
      </c>
      <c r="L5830" t="inlineStr">
        <is>
          <t>In Stock</t>
        </is>
      </c>
    </row>
    <row r="5831">
      <c r="A5831" t="inlineStr">
        <is>
          <t>SKU-001294</t>
        </is>
      </c>
      <c r="B5831" t="inlineStr">
        <is>
          <t>Vertex Bookshelf</t>
        </is>
      </c>
      <c r="C5831" t="inlineStr">
        <is>
          <t>Sports</t>
        </is>
      </c>
      <c r="D5831" t="inlineStr">
        <is>
          <t>Metro</t>
        </is>
      </c>
      <c r="E5831" t="inlineStr">
        <is>
          <t>WH-Central-05</t>
        </is>
      </c>
      <c r="F5831" t="n">
        <v>6</v>
      </c>
      <c r="G5831" t="n">
        <v>12</v>
      </c>
      <c r="H5831" t="n">
        <v>9839.85</v>
      </c>
      <c r="I5831" t="n">
        <v>5308.27</v>
      </c>
      <c r="J5831">
        <f>F5831*H5831</f>
        <v/>
      </c>
      <c r="K5831" t="inlineStr">
        <is>
          <t>Kolkata Vendors</t>
        </is>
      </c>
      <c r="L5831" t="inlineStr">
        <is>
          <t>Low Stock</t>
        </is>
      </c>
    </row>
    <row r="5832">
      <c r="A5832" t="inlineStr">
        <is>
          <t>SKU-005444</t>
        </is>
      </c>
      <c r="B5832" t="inlineStr">
        <is>
          <t>Metro LED Monitor</t>
        </is>
      </c>
      <c r="C5832" t="inlineStr">
        <is>
          <t>Furniture</t>
        </is>
      </c>
      <c r="D5832" t="inlineStr">
        <is>
          <t>Sundar</t>
        </is>
      </c>
      <c r="E5832" t="inlineStr">
        <is>
          <t>WH-Central-05</t>
        </is>
      </c>
      <c r="F5832" t="n">
        <v>189</v>
      </c>
      <c r="G5832" t="n">
        <v>20</v>
      </c>
      <c r="H5832" t="n">
        <v>2508.41</v>
      </c>
      <c r="I5832" t="n">
        <v>1904.07</v>
      </c>
      <c r="J5832">
        <f>F5832*H5832</f>
        <v/>
      </c>
      <c r="K5832" t="inlineStr">
        <is>
          <t>Sharma Traders</t>
        </is>
      </c>
      <c r="L5832" t="inlineStr">
        <is>
          <t>In Stock</t>
        </is>
      </c>
    </row>
    <row r="5833">
      <c r="A5833" t="inlineStr">
        <is>
          <t>SKU-003662</t>
        </is>
      </c>
      <c r="B5833" t="inlineStr">
        <is>
          <t>Sundar Mattress Single</t>
        </is>
      </c>
      <c r="C5833" t="inlineStr">
        <is>
          <t>Electronics</t>
        </is>
      </c>
      <c r="D5833" t="inlineStr">
        <is>
          <t>Urban</t>
        </is>
      </c>
      <c r="E5833" t="inlineStr">
        <is>
          <t>WH-East-03</t>
        </is>
      </c>
      <c r="F5833" t="n">
        <v>269</v>
      </c>
      <c r="G5833" t="n">
        <v>45</v>
      </c>
      <c r="H5833" t="n">
        <v>12445.59</v>
      </c>
      <c r="I5833" t="n">
        <v>10484.14</v>
      </c>
      <c r="J5833">
        <f>F5833*H5833</f>
        <v/>
      </c>
      <c r="K5833" t="inlineStr">
        <is>
          <t>Delhi Wholesale Co</t>
        </is>
      </c>
      <c r="L5833" t="inlineStr">
        <is>
          <t>In Stock</t>
        </is>
      </c>
    </row>
    <row r="5834">
      <c r="A5834" t="inlineStr">
        <is>
          <t>SKU-003669</t>
        </is>
      </c>
      <c r="B5834" t="inlineStr">
        <is>
          <t>Urban Cutting Board</t>
        </is>
      </c>
      <c r="C5834" t="inlineStr">
        <is>
          <t>Furniture</t>
        </is>
      </c>
      <c r="D5834" t="inlineStr">
        <is>
          <t>Classic</t>
        </is>
      </c>
      <c r="E5834" t="inlineStr">
        <is>
          <t>WH-Central-05</t>
        </is>
      </c>
      <c r="F5834" t="n">
        <v>197</v>
      </c>
      <c r="G5834" t="n">
        <v>46</v>
      </c>
      <c r="H5834" t="n">
        <v>67.01000000000001</v>
      </c>
      <c r="I5834" t="n">
        <v>46.34</v>
      </c>
      <c r="J5834">
        <f>F5834*H5834</f>
        <v/>
      </c>
      <c r="K5834" t="inlineStr">
        <is>
          <t>Kolkata Vendors</t>
        </is>
      </c>
      <c r="L5834" t="inlineStr">
        <is>
          <t>In Stock</t>
        </is>
      </c>
    </row>
    <row r="5835">
      <c r="A5835" t="inlineStr">
        <is>
          <t>SKU-002721</t>
        </is>
      </c>
      <c r="B5835" t="inlineStr">
        <is>
          <t>Classic Cutting Board</t>
        </is>
      </c>
      <c r="C5835" t="inlineStr">
        <is>
          <t>Home &amp; Kitchen</t>
        </is>
      </c>
      <c r="D5835" t="inlineStr">
        <is>
          <t>Swift</t>
        </is>
      </c>
      <c r="E5835" t="inlineStr">
        <is>
          <t>WH-South-02</t>
        </is>
      </c>
      <c r="F5835" t="n">
        <v>152</v>
      </c>
      <c r="G5835" t="n">
        <v>29</v>
      </c>
      <c r="H5835" t="n">
        <v>13311.59</v>
      </c>
      <c r="I5835" t="n">
        <v>9451.120000000001</v>
      </c>
      <c r="J5835">
        <f>F5835*H5835</f>
        <v/>
      </c>
      <c r="K5835" t="inlineStr">
        <is>
          <t>Gupta Distributors</t>
        </is>
      </c>
      <c r="L5835" t="inlineStr">
        <is>
          <t>In Stock</t>
        </is>
      </c>
    </row>
    <row r="5836">
      <c r="A5836" t="inlineStr">
        <is>
          <t>SKU-005749</t>
        </is>
      </c>
      <c r="B5836" t="inlineStr">
        <is>
          <t>Swift Stapler</t>
        </is>
      </c>
      <c r="C5836" t="inlineStr">
        <is>
          <t>Home &amp; Kitchen</t>
        </is>
      </c>
      <c r="D5836" t="inlineStr">
        <is>
          <t>Vertex</t>
        </is>
      </c>
      <c r="E5836" t="inlineStr">
        <is>
          <t>WH-Central-05</t>
        </is>
      </c>
      <c r="F5836" t="n">
        <v>478</v>
      </c>
      <c r="G5836" t="n">
        <v>12</v>
      </c>
      <c r="H5836" t="n">
        <v>534.92</v>
      </c>
      <c r="I5836" t="n">
        <v>307.42</v>
      </c>
      <c r="J5836">
        <f>F5836*H5836</f>
        <v/>
      </c>
      <c r="K5836" t="inlineStr">
        <is>
          <t>Sharma Traders</t>
        </is>
      </c>
      <c r="L5836" t="inlineStr">
        <is>
          <t>In Stock</t>
        </is>
      </c>
    </row>
    <row r="5837">
      <c r="A5837" t="inlineStr">
        <is>
          <t>SKU-003968</t>
        </is>
      </c>
      <c r="B5837" t="inlineStr">
        <is>
          <t>Vertex Yoga Mat</t>
        </is>
      </c>
      <c r="C5837" t="inlineStr">
        <is>
          <t>Stationery</t>
        </is>
      </c>
      <c r="D5837" t="inlineStr">
        <is>
          <t>Classic</t>
        </is>
      </c>
      <c r="E5837" t="inlineStr">
        <is>
          <t>WH-West-04</t>
        </is>
      </c>
      <c r="F5837" t="n">
        <v>472</v>
      </c>
      <c r="G5837" t="n">
        <v>26</v>
      </c>
      <c r="H5837" t="n">
        <v>2365.05</v>
      </c>
      <c r="I5837" t="n">
        <v>1821.28</v>
      </c>
      <c r="J5837">
        <f>F5837*H5837</f>
        <v/>
      </c>
      <c r="K5837" t="inlineStr">
        <is>
          <t>Sharma Traders</t>
        </is>
      </c>
      <c r="L5837" t="inlineStr">
        <is>
          <t>In Stock</t>
        </is>
      </c>
    </row>
    <row r="5838">
      <c r="A5838" t="inlineStr">
        <is>
          <t>SKU-001751</t>
        </is>
      </c>
      <c r="B5838" t="inlineStr">
        <is>
          <t>Classic Insulated Lunch Box</t>
        </is>
      </c>
      <c r="C5838" t="inlineStr">
        <is>
          <t>Sports</t>
        </is>
      </c>
      <c r="D5838" t="inlineStr">
        <is>
          <t>Aarohi</t>
        </is>
      </c>
      <c r="E5838" t="inlineStr">
        <is>
          <t>WH-South-02</t>
        </is>
      </c>
      <c r="F5838" t="n">
        <v>424</v>
      </c>
      <c r="G5838" t="n">
        <v>29</v>
      </c>
      <c r="H5838" t="n">
        <v>11589.83</v>
      </c>
      <c r="I5838" t="n">
        <v>7447.07</v>
      </c>
      <c r="J5838">
        <f>F5838*H5838</f>
        <v/>
      </c>
      <c r="K5838" t="inlineStr">
        <is>
          <t>Chennai Goods Ltd</t>
        </is>
      </c>
      <c r="L5838" t="inlineStr">
        <is>
          <t>In Stock</t>
        </is>
      </c>
    </row>
    <row r="5839">
      <c r="A5839" t="inlineStr">
        <is>
          <t>SKU-003653</t>
        </is>
      </c>
      <c r="B5839" t="inlineStr">
        <is>
          <t>Aarohi Basmati Rice 5kg</t>
        </is>
      </c>
      <c r="C5839" t="inlineStr">
        <is>
          <t>Home &amp; Kitchen</t>
        </is>
      </c>
      <c r="D5839" t="inlineStr">
        <is>
          <t>Bharat</t>
        </is>
      </c>
      <c r="E5839" t="inlineStr">
        <is>
          <t>WH-West-04</t>
        </is>
      </c>
      <c r="F5839" t="n">
        <v>6</v>
      </c>
      <c r="G5839" t="n">
        <v>27</v>
      </c>
      <c r="H5839" t="n">
        <v>3069.56</v>
      </c>
      <c r="I5839" t="n">
        <v>2512.88</v>
      </c>
      <c r="J5839">
        <f>F5839*H5839</f>
        <v/>
      </c>
      <c r="K5839" t="inlineStr">
        <is>
          <t>Gupta Distributors</t>
        </is>
      </c>
      <c r="L5839" t="inlineStr">
        <is>
          <t>Low Stock</t>
        </is>
      </c>
    </row>
    <row r="5840">
      <c r="A5840" t="inlineStr">
        <is>
          <t>SKU-005266</t>
        </is>
      </c>
      <c r="B5840" t="inlineStr">
        <is>
          <t>Bharat Cutting Board</t>
        </is>
      </c>
      <c r="C5840" t="inlineStr">
        <is>
          <t>Grocery</t>
        </is>
      </c>
      <c r="D5840" t="inlineStr">
        <is>
          <t>Metro</t>
        </is>
      </c>
      <c r="E5840" t="inlineStr">
        <is>
          <t>WH-South-02</t>
        </is>
      </c>
      <c r="F5840" t="n">
        <v>100</v>
      </c>
      <c r="G5840" t="n">
        <v>28</v>
      </c>
      <c r="H5840" t="n">
        <v>12095.96</v>
      </c>
      <c r="I5840" t="n">
        <v>9318.43</v>
      </c>
      <c r="J5840">
        <f>F5840*H5840</f>
        <v/>
      </c>
      <c r="K5840" t="inlineStr">
        <is>
          <t>Pune Retail Hub</t>
        </is>
      </c>
      <c r="L5840" t="inlineStr">
        <is>
          <t>In Stock</t>
        </is>
      </c>
    </row>
    <row r="5841">
      <c r="A5841" t="inlineStr">
        <is>
          <t>SKU-001407</t>
        </is>
      </c>
      <c r="B5841" t="inlineStr">
        <is>
          <t>Metro Wooden Cabinet</t>
        </is>
      </c>
      <c r="C5841" t="inlineStr">
        <is>
          <t>Home &amp; Kitchen</t>
        </is>
      </c>
      <c r="D5841" t="inlineStr">
        <is>
          <t>Zenith</t>
        </is>
      </c>
      <c r="E5841" t="inlineStr">
        <is>
          <t>WH-East-03</t>
        </is>
      </c>
      <c r="F5841" t="n">
        <v>77</v>
      </c>
      <c r="G5841" t="n">
        <v>13</v>
      </c>
      <c r="H5841" t="n">
        <v>2330.26</v>
      </c>
      <c r="I5841" t="n">
        <v>1596.94</v>
      </c>
      <c r="J5841">
        <f>F5841*H5841</f>
        <v/>
      </c>
      <c r="K5841" t="inlineStr">
        <is>
          <t>Pune Retail Hub</t>
        </is>
      </c>
      <c r="L5841" t="inlineStr">
        <is>
          <t>In Stock</t>
        </is>
      </c>
    </row>
    <row r="5842">
      <c r="A5842" t="inlineStr">
        <is>
          <t>SKU-004557</t>
        </is>
      </c>
      <c r="B5842" t="inlineStr">
        <is>
          <t>Zenith Webcam HD</t>
        </is>
      </c>
      <c r="C5842" t="inlineStr">
        <is>
          <t>Furniture</t>
        </is>
      </c>
      <c r="D5842" t="inlineStr">
        <is>
          <t>Zenith</t>
        </is>
      </c>
      <c r="E5842" t="inlineStr">
        <is>
          <t>WH-East-03</t>
        </is>
      </c>
      <c r="F5842" t="n">
        <v>26</v>
      </c>
      <c r="G5842" t="n">
        <v>49</v>
      </c>
      <c r="H5842" t="n">
        <v>8423.620000000001</v>
      </c>
      <c r="I5842" t="n">
        <v>6751.26</v>
      </c>
      <c r="J5842">
        <f>F5842*H5842</f>
        <v/>
      </c>
      <c r="K5842" t="inlineStr">
        <is>
          <t>Gupta Distributors</t>
        </is>
      </c>
      <c r="L5842" t="inlineStr">
        <is>
          <t>In Stock</t>
        </is>
      </c>
    </row>
    <row r="5843">
      <c r="A5843" t="inlineStr">
        <is>
          <t>SKU-001196</t>
        </is>
      </c>
      <c r="B5843" t="inlineStr">
        <is>
          <t>Zenith Socks Pack</t>
        </is>
      </c>
      <c r="C5843" t="inlineStr">
        <is>
          <t>Electronics</t>
        </is>
      </c>
      <c r="D5843" t="inlineStr">
        <is>
          <t>Pro</t>
        </is>
      </c>
      <c r="E5843" t="inlineStr">
        <is>
          <t>WH-South-02</t>
        </is>
      </c>
      <c r="F5843" t="n">
        <v>493</v>
      </c>
      <c r="G5843" t="n">
        <v>12</v>
      </c>
      <c r="H5843" t="n">
        <v>9740.690000000001</v>
      </c>
      <c r="I5843" t="n">
        <v>8259.5</v>
      </c>
      <c r="J5843">
        <f>F5843*H5843</f>
        <v/>
      </c>
      <c r="K5843" t="inlineStr">
        <is>
          <t>Jaipur Trading Co</t>
        </is>
      </c>
      <c r="L5843" t="inlineStr">
        <is>
          <t>In Stock</t>
        </is>
      </c>
    </row>
    <row r="5844">
      <c r="A5844" t="inlineStr">
        <is>
          <t>SKU-001808</t>
        </is>
      </c>
      <c r="B5844" t="inlineStr">
        <is>
          <t>Pro Bluetooth Speaker</t>
        </is>
      </c>
      <c r="C5844" t="inlineStr">
        <is>
          <t>Clothing</t>
        </is>
      </c>
      <c r="D5844" t="inlineStr">
        <is>
          <t>Trend</t>
        </is>
      </c>
      <c r="E5844" t="inlineStr">
        <is>
          <t>WH-West-04</t>
        </is>
      </c>
      <c r="F5844" t="n">
        <v>221</v>
      </c>
      <c r="G5844" t="n">
        <v>32</v>
      </c>
      <c r="H5844" t="n">
        <v>650.9400000000001</v>
      </c>
      <c r="I5844" t="n">
        <v>393.33</v>
      </c>
      <c r="J5844">
        <f>F5844*H5844</f>
        <v/>
      </c>
      <c r="K5844" t="inlineStr">
        <is>
          <t>Chennai Goods Ltd</t>
        </is>
      </c>
      <c r="L5844" t="inlineStr">
        <is>
          <t>In Stock</t>
        </is>
      </c>
    </row>
    <row r="5845">
      <c r="A5845" t="inlineStr">
        <is>
          <t>SKU-005203</t>
        </is>
      </c>
      <c r="B5845" t="inlineStr">
        <is>
          <t>Trend Basmati Rice 5kg</t>
        </is>
      </c>
      <c r="C5845" t="inlineStr">
        <is>
          <t>Electronics</t>
        </is>
      </c>
      <c r="D5845" t="inlineStr">
        <is>
          <t>Aarohi</t>
        </is>
      </c>
      <c r="E5845" t="inlineStr">
        <is>
          <t>WH-West-04</t>
        </is>
      </c>
      <c r="F5845" t="n">
        <v>159</v>
      </c>
      <c r="G5845" t="n">
        <v>45</v>
      </c>
      <c r="H5845" t="n">
        <v>2774.14</v>
      </c>
      <c r="I5845" t="n">
        <v>2334.85</v>
      </c>
      <c r="J5845">
        <f>F5845*H5845</f>
        <v/>
      </c>
      <c r="K5845" t="inlineStr">
        <is>
          <t>Kolkata Vendors</t>
        </is>
      </c>
      <c r="L5845" t="inlineStr">
        <is>
          <t>In Stock</t>
        </is>
      </c>
    </row>
    <row r="5846">
      <c r="A5846" t="inlineStr">
        <is>
          <t>SKU-005651</t>
        </is>
      </c>
      <c r="B5846" t="inlineStr">
        <is>
          <t>Aarohi Wooden Cabinet</t>
        </is>
      </c>
      <c r="C5846" t="inlineStr">
        <is>
          <t>Grocery</t>
        </is>
      </c>
      <c r="D5846" t="inlineStr">
        <is>
          <t>Aarohi</t>
        </is>
      </c>
      <c r="E5846" t="inlineStr">
        <is>
          <t>WH-South-02</t>
        </is>
      </c>
      <c r="F5846" t="n">
        <v>122</v>
      </c>
      <c r="G5846" t="n">
        <v>28</v>
      </c>
      <c r="H5846" t="n">
        <v>14828.25</v>
      </c>
      <c r="I5846" t="n">
        <v>11728.42</v>
      </c>
      <c r="J5846">
        <f>F5846*H5846</f>
        <v/>
      </c>
      <c r="K5846" t="inlineStr">
        <is>
          <t>Mumbai Mart</t>
        </is>
      </c>
      <c r="L5846" t="inlineStr">
        <is>
          <t>In Stock</t>
        </is>
      </c>
    </row>
    <row r="5847">
      <c r="A5847" t="inlineStr">
        <is>
          <t>SKU-004546</t>
        </is>
      </c>
      <c r="B5847" t="inlineStr">
        <is>
          <t>Aarohi Badminton Racket</t>
        </is>
      </c>
      <c r="C5847" t="inlineStr">
        <is>
          <t>Furniture</t>
        </is>
      </c>
      <c r="D5847" t="inlineStr">
        <is>
          <t>Vertex</t>
        </is>
      </c>
      <c r="E5847" t="inlineStr">
        <is>
          <t>WH-South-02</t>
        </is>
      </c>
      <c r="F5847" t="n">
        <v>213</v>
      </c>
      <c r="G5847" t="n">
        <v>23</v>
      </c>
      <c r="H5847" t="n">
        <v>3605.67</v>
      </c>
      <c r="I5847" t="n">
        <v>3038.25</v>
      </c>
      <c r="J5847">
        <f>F5847*H5847</f>
        <v/>
      </c>
      <c r="K5847" t="inlineStr">
        <is>
          <t>National Suppliers</t>
        </is>
      </c>
      <c r="L5847" t="inlineStr">
        <is>
          <t>In Stock</t>
        </is>
      </c>
    </row>
    <row r="5848">
      <c r="A5848" t="inlineStr">
        <is>
          <t>SKU-006300</t>
        </is>
      </c>
      <c r="B5848" t="inlineStr">
        <is>
          <t>Vertex Socks Pack</t>
        </is>
      </c>
      <c r="C5848" t="inlineStr">
        <is>
          <t>Sports</t>
        </is>
      </c>
      <c r="D5848" t="inlineStr">
        <is>
          <t>Elite</t>
        </is>
      </c>
      <c r="E5848" t="inlineStr">
        <is>
          <t>WH-North-01</t>
        </is>
      </c>
      <c r="F5848" t="n">
        <v>220</v>
      </c>
      <c r="G5848" t="n">
        <v>35</v>
      </c>
      <c r="H5848" t="n">
        <v>11259.97</v>
      </c>
      <c r="I5848" t="n">
        <v>7520.57</v>
      </c>
      <c r="J5848">
        <f>F5848*H5848</f>
        <v/>
      </c>
      <c r="K5848" t="inlineStr">
        <is>
          <t>Pune Retail Hub</t>
        </is>
      </c>
      <c r="L5848" t="inlineStr">
        <is>
          <t>In Stock</t>
        </is>
      </c>
    </row>
    <row r="5849">
      <c r="A5849" t="inlineStr">
        <is>
          <t>SKU-002558</t>
        </is>
      </c>
      <c r="B5849" t="inlineStr">
        <is>
          <t>Elite Building Blocks Set</t>
        </is>
      </c>
      <c r="C5849" t="inlineStr">
        <is>
          <t>Clothing</t>
        </is>
      </c>
      <c r="D5849" t="inlineStr">
        <is>
          <t>Trend</t>
        </is>
      </c>
      <c r="E5849" t="inlineStr">
        <is>
          <t>WH-West-04</t>
        </is>
      </c>
      <c r="F5849" t="n">
        <v>378</v>
      </c>
      <c r="G5849" t="n">
        <v>21</v>
      </c>
      <c r="H5849" t="n">
        <v>2385.45</v>
      </c>
      <c r="I5849" t="n">
        <v>1632.53</v>
      </c>
      <c r="J5849">
        <f>F5849*H5849</f>
        <v/>
      </c>
      <c r="K5849" t="inlineStr">
        <is>
          <t>Sharma Traders</t>
        </is>
      </c>
      <c r="L5849" t="inlineStr">
        <is>
          <t>In Stock</t>
        </is>
      </c>
    </row>
    <row r="5850">
      <c r="A5850" t="inlineStr">
        <is>
          <t>SKU-002573</t>
        </is>
      </c>
      <c r="B5850" t="inlineStr">
        <is>
          <t>Trend Ball Pen Pack</t>
        </is>
      </c>
      <c r="C5850" t="inlineStr">
        <is>
          <t>Toys</t>
        </is>
      </c>
      <c r="D5850" t="inlineStr">
        <is>
          <t>Swift</t>
        </is>
      </c>
      <c r="E5850" t="inlineStr">
        <is>
          <t>WH-West-04</t>
        </is>
      </c>
      <c r="F5850" t="n">
        <v>172</v>
      </c>
      <c r="G5850" t="n">
        <v>41</v>
      </c>
      <c r="H5850" t="n">
        <v>5972.17</v>
      </c>
      <c r="I5850" t="n">
        <v>3278.54</v>
      </c>
      <c r="J5850">
        <f>F5850*H5850</f>
        <v/>
      </c>
      <c r="K5850" t="inlineStr">
        <is>
          <t>Pune Retail Hub</t>
        </is>
      </c>
      <c r="L5850" t="inlineStr">
        <is>
          <t>In Stock</t>
        </is>
      </c>
    </row>
    <row r="5851">
      <c r="A5851" t="inlineStr">
        <is>
          <t>SKU-003925</t>
        </is>
      </c>
      <c r="B5851" t="inlineStr">
        <is>
          <t>Swift Ball Pen Pack</t>
        </is>
      </c>
      <c r="C5851" t="inlineStr">
        <is>
          <t>Stationery</t>
        </is>
      </c>
      <c r="D5851" t="inlineStr">
        <is>
          <t>Aarohi</t>
        </is>
      </c>
      <c r="E5851" t="inlineStr">
        <is>
          <t>WH-North-01</t>
        </is>
      </c>
      <c r="F5851" t="n">
        <v>456</v>
      </c>
      <c r="G5851" t="n">
        <v>50</v>
      </c>
      <c r="H5851" t="n">
        <v>11837.72</v>
      </c>
      <c r="I5851" t="n">
        <v>7342.37</v>
      </c>
      <c r="J5851">
        <f>F5851*H5851</f>
        <v/>
      </c>
      <c r="K5851" t="inlineStr">
        <is>
          <t>Mumbai Mart</t>
        </is>
      </c>
      <c r="L5851" t="inlineStr">
        <is>
          <t>In Stock</t>
        </is>
      </c>
    </row>
    <row r="5852">
      <c r="A5852" t="inlineStr">
        <is>
          <t>SKU-002261</t>
        </is>
      </c>
      <c r="B5852" t="inlineStr">
        <is>
          <t>Aarohi Insulated Lunch Box</t>
        </is>
      </c>
      <c r="C5852" t="inlineStr">
        <is>
          <t>Stationery</t>
        </is>
      </c>
      <c r="D5852" t="inlineStr">
        <is>
          <t>Royal</t>
        </is>
      </c>
      <c r="E5852" t="inlineStr">
        <is>
          <t>WH-South-02</t>
        </is>
      </c>
      <c r="F5852" t="n">
        <v>354</v>
      </c>
      <c r="G5852" t="n">
        <v>36</v>
      </c>
      <c r="H5852" t="n">
        <v>1002.95</v>
      </c>
      <c r="I5852" t="n">
        <v>832</v>
      </c>
      <c r="J5852">
        <f>F5852*H5852</f>
        <v/>
      </c>
      <c r="K5852" t="inlineStr">
        <is>
          <t>National Suppliers</t>
        </is>
      </c>
      <c r="L5852" t="inlineStr">
        <is>
          <t>In Stock</t>
        </is>
      </c>
    </row>
    <row r="5853">
      <c r="A5853" t="inlineStr">
        <is>
          <t>SKU-002934</t>
        </is>
      </c>
      <c r="B5853" t="inlineStr">
        <is>
          <t>Royal Coffee Powder 200g</t>
        </is>
      </c>
      <c r="C5853" t="inlineStr">
        <is>
          <t>Home &amp; Kitchen</t>
        </is>
      </c>
      <c r="D5853" t="inlineStr">
        <is>
          <t>Trend</t>
        </is>
      </c>
      <c r="E5853" t="inlineStr">
        <is>
          <t>WH-Central-05</t>
        </is>
      </c>
      <c r="F5853" t="n">
        <v>256</v>
      </c>
      <c r="G5853" t="n">
        <v>17</v>
      </c>
      <c r="H5853" t="n">
        <v>8459.790000000001</v>
      </c>
      <c r="I5853" t="n">
        <v>6334.79</v>
      </c>
      <c r="J5853">
        <f>F5853*H5853</f>
        <v/>
      </c>
      <c r="K5853" t="inlineStr">
        <is>
          <t>Kolkata Vendors</t>
        </is>
      </c>
      <c r="L5853" t="inlineStr">
        <is>
          <t>In Stock</t>
        </is>
      </c>
    </row>
    <row r="5854">
      <c r="A5854" t="inlineStr">
        <is>
          <t>SKU-004600</t>
        </is>
      </c>
      <c r="B5854" t="inlineStr">
        <is>
          <t>Trend Whiteboard Marker</t>
        </is>
      </c>
      <c r="C5854" t="inlineStr">
        <is>
          <t>Grocery</t>
        </is>
      </c>
      <c r="D5854" t="inlineStr">
        <is>
          <t>Aarohi</t>
        </is>
      </c>
      <c r="E5854" t="inlineStr">
        <is>
          <t>WH-North-01</t>
        </is>
      </c>
      <c r="F5854" t="n">
        <v>133</v>
      </c>
      <c r="G5854" t="n">
        <v>30</v>
      </c>
      <c r="H5854" t="n">
        <v>2685.81</v>
      </c>
      <c r="I5854" t="n">
        <v>1934.16</v>
      </c>
      <c r="J5854">
        <f>F5854*H5854</f>
        <v/>
      </c>
      <c r="K5854" t="inlineStr">
        <is>
          <t>Jaipur Trading Co</t>
        </is>
      </c>
      <c r="L5854" t="inlineStr">
        <is>
          <t>In Stock</t>
        </is>
      </c>
    </row>
    <row r="5855">
      <c r="A5855" t="inlineStr">
        <is>
          <t>SKU-001405</t>
        </is>
      </c>
      <c r="B5855" t="inlineStr">
        <is>
          <t>Aarohi Cap</t>
        </is>
      </c>
      <c r="C5855" t="inlineStr">
        <is>
          <t>Stationery</t>
        </is>
      </c>
      <c r="D5855" t="inlineStr">
        <is>
          <t>Zenith</t>
        </is>
      </c>
      <c r="E5855" t="inlineStr">
        <is>
          <t>WH-North-01</t>
        </is>
      </c>
      <c r="F5855" t="n">
        <v>139</v>
      </c>
      <c r="G5855" t="n">
        <v>14</v>
      </c>
      <c r="H5855" t="n">
        <v>6632.32</v>
      </c>
      <c r="I5855" t="n">
        <v>5580.73</v>
      </c>
      <c r="J5855">
        <f>F5855*H5855</f>
        <v/>
      </c>
      <c r="K5855" t="inlineStr">
        <is>
          <t>Sharma Traders</t>
        </is>
      </c>
      <c r="L5855" t="inlineStr">
        <is>
          <t>In Stock</t>
        </is>
      </c>
    </row>
    <row r="5856">
      <c r="A5856" t="inlineStr">
        <is>
          <t>SKU-006180</t>
        </is>
      </c>
      <c r="B5856" t="inlineStr">
        <is>
          <t>Zenith Webcam HD</t>
        </is>
      </c>
      <c r="C5856" t="inlineStr">
        <is>
          <t>Clothing</t>
        </is>
      </c>
      <c r="D5856" t="inlineStr">
        <is>
          <t>Nova</t>
        </is>
      </c>
      <c r="E5856" t="inlineStr">
        <is>
          <t>WH-North-01</t>
        </is>
      </c>
      <c r="F5856" t="n">
        <v>315</v>
      </c>
      <c r="G5856" t="n">
        <v>11</v>
      </c>
      <c r="H5856" t="n">
        <v>4467.47</v>
      </c>
      <c r="I5856" t="n">
        <v>2703.37</v>
      </c>
      <c r="J5856">
        <f>F5856*H5856</f>
        <v/>
      </c>
      <c r="K5856" t="inlineStr">
        <is>
          <t>Gupta Distributors</t>
        </is>
      </c>
      <c r="L5856" t="inlineStr">
        <is>
          <t>In Stock</t>
        </is>
      </c>
    </row>
    <row r="5857">
      <c r="A5857" t="inlineStr">
        <is>
          <t>SKU-005954</t>
        </is>
      </c>
      <c r="B5857" t="inlineStr">
        <is>
          <t>Nova Water Bottle Sports</t>
        </is>
      </c>
      <c r="C5857" t="inlineStr">
        <is>
          <t>Electronics</t>
        </is>
      </c>
      <c r="D5857" t="inlineStr">
        <is>
          <t>Aarohi</t>
        </is>
      </c>
      <c r="E5857" t="inlineStr">
        <is>
          <t>WH-Central-05</t>
        </is>
      </c>
      <c r="F5857" t="n">
        <v>381</v>
      </c>
      <c r="G5857" t="n">
        <v>19</v>
      </c>
      <c r="H5857" t="n">
        <v>11405.15</v>
      </c>
      <c r="I5857" t="n">
        <v>6144.39</v>
      </c>
      <c r="J5857">
        <f>F5857*H5857</f>
        <v/>
      </c>
      <c r="K5857" t="inlineStr">
        <is>
          <t>Jaipur Trading Co</t>
        </is>
      </c>
      <c r="L5857" t="inlineStr">
        <is>
          <t>In Stock</t>
        </is>
      </c>
    </row>
    <row r="5858">
      <c r="A5858" t="inlineStr">
        <is>
          <t>SKU-001908</t>
        </is>
      </c>
      <c r="B5858" t="inlineStr">
        <is>
          <t>Aarohi Gym Gloves</t>
        </is>
      </c>
      <c r="C5858" t="inlineStr">
        <is>
          <t>Sports</t>
        </is>
      </c>
      <c r="D5858" t="inlineStr">
        <is>
          <t>Nova</t>
        </is>
      </c>
      <c r="E5858" t="inlineStr">
        <is>
          <t>WH-West-04</t>
        </is>
      </c>
      <c r="F5858" t="n">
        <v>270</v>
      </c>
      <c r="G5858" t="n">
        <v>48</v>
      </c>
      <c r="H5858" t="n">
        <v>14698.23</v>
      </c>
      <c r="I5858" t="n">
        <v>11242.18</v>
      </c>
      <c r="J5858">
        <f>F5858*H5858</f>
        <v/>
      </c>
      <c r="K5858" t="inlineStr">
        <is>
          <t>Pune Retail Hub</t>
        </is>
      </c>
      <c r="L5858" t="inlineStr">
        <is>
          <t>In Stock</t>
        </is>
      </c>
    </row>
    <row r="5859">
      <c r="A5859" t="inlineStr">
        <is>
          <t>SKU-001030</t>
        </is>
      </c>
      <c r="B5859" t="inlineStr">
        <is>
          <t>Nova Wheat Flour 5kg</t>
        </is>
      </c>
      <c r="C5859" t="inlineStr">
        <is>
          <t>Sports</t>
        </is>
      </c>
      <c r="D5859" t="inlineStr">
        <is>
          <t>Zenith</t>
        </is>
      </c>
      <c r="E5859" t="inlineStr">
        <is>
          <t>WH-North-01</t>
        </is>
      </c>
      <c r="F5859" t="n">
        <v>475</v>
      </c>
      <c r="G5859" t="n">
        <v>45</v>
      </c>
      <c r="H5859" t="n">
        <v>8994.049999999999</v>
      </c>
      <c r="I5859" t="n">
        <v>6770.78</v>
      </c>
      <c r="J5859">
        <f>F5859*H5859</f>
        <v/>
      </c>
      <c r="K5859" t="inlineStr">
        <is>
          <t>Sharma Traders</t>
        </is>
      </c>
      <c r="L5859" t="inlineStr">
        <is>
          <t>In Stock</t>
        </is>
      </c>
    </row>
    <row r="5860">
      <c r="A5860" t="inlineStr">
        <is>
          <t>SKU-005477</t>
        </is>
      </c>
      <c r="B5860" t="inlineStr">
        <is>
          <t>Zenith Wireless Mouse</t>
        </is>
      </c>
      <c r="C5860" t="inlineStr">
        <is>
          <t>Grocery</t>
        </is>
      </c>
      <c r="D5860" t="inlineStr">
        <is>
          <t>Elite</t>
        </is>
      </c>
      <c r="E5860" t="inlineStr">
        <is>
          <t>WH-East-03</t>
        </is>
      </c>
      <c r="F5860" t="n">
        <v>258</v>
      </c>
      <c r="G5860" t="n">
        <v>14</v>
      </c>
      <c r="H5860" t="n">
        <v>5108.51</v>
      </c>
      <c r="I5860" t="n">
        <v>3128.19</v>
      </c>
      <c r="J5860">
        <f>F5860*H5860</f>
        <v/>
      </c>
      <c r="K5860" t="inlineStr">
        <is>
          <t>Sharma Traders</t>
        </is>
      </c>
      <c r="L5860" t="inlineStr">
        <is>
          <t>In Stock</t>
        </is>
      </c>
    </row>
    <row r="5861">
      <c r="A5861" t="inlineStr">
        <is>
          <t>SKU-006537</t>
        </is>
      </c>
      <c r="B5861" t="inlineStr">
        <is>
          <t>Elite Mattress Single</t>
        </is>
      </c>
      <c r="C5861" t="inlineStr">
        <is>
          <t>Electronics</t>
        </is>
      </c>
      <c r="D5861" t="inlineStr">
        <is>
          <t>Royal</t>
        </is>
      </c>
      <c r="E5861" t="inlineStr">
        <is>
          <t>WH-East-03</t>
        </is>
      </c>
      <c r="F5861" t="n">
        <v>372</v>
      </c>
      <c r="G5861" t="n">
        <v>14</v>
      </c>
      <c r="H5861" t="n">
        <v>9970.110000000001</v>
      </c>
      <c r="I5861" t="n">
        <v>7795.82</v>
      </c>
      <c r="J5861">
        <f>F5861*H5861</f>
        <v/>
      </c>
      <c r="K5861" t="inlineStr">
        <is>
          <t>Kolkata Vendors</t>
        </is>
      </c>
      <c r="L5861" t="inlineStr">
        <is>
          <t>In Stock</t>
        </is>
      </c>
    </row>
    <row r="5862">
      <c r="A5862" t="inlineStr">
        <is>
          <t>SKU-002552</t>
        </is>
      </c>
      <c r="B5862" t="inlineStr">
        <is>
          <t>Royal Soft Toy Bear</t>
        </is>
      </c>
      <c r="C5862" t="inlineStr">
        <is>
          <t>Furniture</t>
        </is>
      </c>
      <c r="D5862" t="inlineStr">
        <is>
          <t>Elite</t>
        </is>
      </c>
      <c r="E5862" t="inlineStr">
        <is>
          <t>WH-East-03</t>
        </is>
      </c>
      <c r="F5862" t="n">
        <v>425</v>
      </c>
      <c r="G5862" t="n">
        <v>31</v>
      </c>
      <c r="H5862" t="n">
        <v>5045.56</v>
      </c>
      <c r="I5862" t="n">
        <v>2686.57</v>
      </c>
      <c r="J5862">
        <f>F5862*H5862</f>
        <v/>
      </c>
      <c r="K5862" t="inlineStr">
        <is>
          <t>Chennai Goods Ltd</t>
        </is>
      </c>
      <c r="L5862" t="inlineStr">
        <is>
          <t>In Stock</t>
        </is>
      </c>
    </row>
    <row r="5863">
      <c r="A5863" t="inlineStr">
        <is>
          <t>SKU-006421</t>
        </is>
      </c>
      <c r="B5863" t="inlineStr">
        <is>
          <t>Elite Ball Pen Pack</t>
        </is>
      </c>
      <c r="C5863" t="inlineStr">
        <is>
          <t>Toys</t>
        </is>
      </c>
      <c r="D5863" t="inlineStr">
        <is>
          <t>Vertex</t>
        </is>
      </c>
      <c r="E5863" t="inlineStr">
        <is>
          <t>WH-South-02</t>
        </is>
      </c>
      <c r="F5863" t="n">
        <v>33</v>
      </c>
      <c r="G5863" t="n">
        <v>39</v>
      </c>
      <c r="H5863" t="n">
        <v>2316.48</v>
      </c>
      <c r="I5863" t="n">
        <v>1491.46</v>
      </c>
      <c r="J5863">
        <f>F5863*H5863</f>
        <v/>
      </c>
      <c r="K5863" t="inlineStr">
        <is>
          <t>Kolkata Vendors</t>
        </is>
      </c>
      <c r="L5863" t="inlineStr">
        <is>
          <t>Low Stock</t>
        </is>
      </c>
    </row>
    <row r="5864">
      <c r="A5864" t="inlineStr">
        <is>
          <t>SKU-002633</t>
        </is>
      </c>
      <c r="B5864" t="inlineStr">
        <is>
          <t>Vertex Puzzle 500pc</t>
        </is>
      </c>
      <c r="C5864" t="inlineStr">
        <is>
          <t>Stationery</t>
        </is>
      </c>
      <c r="D5864" t="inlineStr">
        <is>
          <t>Trend</t>
        </is>
      </c>
      <c r="E5864" t="inlineStr">
        <is>
          <t>WH-West-04</t>
        </is>
      </c>
      <c r="F5864" t="n">
        <v>376</v>
      </c>
      <c r="G5864" t="n">
        <v>50</v>
      </c>
      <c r="H5864" t="n">
        <v>4413.24</v>
      </c>
      <c r="I5864" t="n">
        <v>3456.93</v>
      </c>
      <c r="J5864">
        <f>F5864*H5864</f>
        <v/>
      </c>
      <c r="K5864" t="inlineStr">
        <is>
          <t>National Suppliers</t>
        </is>
      </c>
      <c r="L5864" t="inlineStr">
        <is>
          <t>In Stock</t>
        </is>
      </c>
    </row>
    <row r="5865">
      <c r="A5865" t="inlineStr">
        <is>
          <t>SKU-006017</t>
        </is>
      </c>
      <c r="B5865" t="inlineStr">
        <is>
          <t>Trend Notebook A4</t>
        </is>
      </c>
      <c r="C5865" t="inlineStr">
        <is>
          <t>Toys</t>
        </is>
      </c>
      <c r="D5865" t="inlineStr">
        <is>
          <t>Metro</t>
        </is>
      </c>
      <c r="E5865" t="inlineStr">
        <is>
          <t>WH-East-03</t>
        </is>
      </c>
      <c r="F5865" t="n">
        <v>441</v>
      </c>
      <c r="G5865" t="n">
        <v>35</v>
      </c>
      <c r="H5865" t="n">
        <v>5796.54</v>
      </c>
      <c r="I5865" t="n">
        <v>4572</v>
      </c>
      <c r="J5865">
        <f>F5865*H5865</f>
        <v/>
      </c>
      <c r="K5865" t="inlineStr">
        <is>
          <t>Pune Retail Hub</t>
        </is>
      </c>
      <c r="L5865" t="inlineStr">
        <is>
          <t>In Stock</t>
        </is>
      </c>
    </row>
    <row r="5866">
      <c r="A5866" t="inlineStr">
        <is>
          <t>SKU-002694</t>
        </is>
      </c>
      <c r="B5866" t="inlineStr">
        <is>
          <t>Metro Gym Gloves</t>
        </is>
      </c>
      <c r="C5866" t="inlineStr">
        <is>
          <t>Stationery</t>
        </is>
      </c>
      <c r="D5866" t="inlineStr">
        <is>
          <t>Classic</t>
        </is>
      </c>
      <c r="E5866" t="inlineStr">
        <is>
          <t>WH-Central-05</t>
        </is>
      </c>
      <c r="F5866" t="n">
        <v>150</v>
      </c>
      <c r="G5866" t="n">
        <v>44</v>
      </c>
      <c r="H5866" t="n">
        <v>5705.02</v>
      </c>
      <c r="I5866" t="n">
        <v>3733.53</v>
      </c>
      <c r="J5866">
        <f>F5866*H5866</f>
        <v/>
      </c>
      <c r="K5866" t="inlineStr">
        <is>
          <t>Kolkata Vendors</t>
        </is>
      </c>
      <c r="L5866" t="inlineStr">
        <is>
          <t>In Stock</t>
        </is>
      </c>
    </row>
    <row r="5867">
      <c r="A5867" t="inlineStr">
        <is>
          <t>SKU-006705</t>
        </is>
      </c>
      <c r="B5867" t="inlineStr">
        <is>
          <t>Classic Stapler</t>
        </is>
      </c>
      <c r="C5867" t="inlineStr">
        <is>
          <t>Sports</t>
        </is>
      </c>
      <c r="D5867" t="inlineStr">
        <is>
          <t>Nova</t>
        </is>
      </c>
      <c r="E5867" t="inlineStr">
        <is>
          <t>WH-North-01</t>
        </is>
      </c>
      <c r="F5867" t="n">
        <v>7</v>
      </c>
      <c r="G5867" t="n">
        <v>11</v>
      </c>
      <c r="H5867" t="n">
        <v>1062.61</v>
      </c>
      <c r="I5867" t="n">
        <v>757.89</v>
      </c>
      <c r="J5867">
        <f>F5867*H5867</f>
        <v/>
      </c>
      <c r="K5867" t="inlineStr">
        <is>
          <t>Kolkata Vendors</t>
        </is>
      </c>
      <c r="L5867" t="inlineStr">
        <is>
          <t>Low Stock</t>
        </is>
      </c>
    </row>
    <row r="5868">
      <c r="A5868" t="inlineStr">
        <is>
          <t>SKU-005501</t>
        </is>
      </c>
      <c r="B5868" t="inlineStr">
        <is>
          <t>Nova Doll House</t>
        </is>
      </c>
      <c r="C5868" t="inlineStr">
        <is>
          <t>Stationery</t>
        </is>
      </c>
      <c r="D5868" t="inlineStr">
        <is>
          <t>Aarohi</t>
        </is>
      </c>
      <c r="E5868" t="inlineStr">
        <is>
          <t>WH-South-02</t>
        </is>
      </c>
      <c r="F5868" t="n">
        <v>291</v>
      </c>
      <c r="G5868" t="n">
        <v>49</v>
      </c>
      <c r="H5868" t="n">
        <v>11001.06</v>
      </c>
      <c r="I5868" t="n">
        <v>7533.79</v>
      </c>
      <c r="J5868">
        <f>F5868*H5868</f>
        <v/>
      </c>
      <c r="K5868" t="inlineStr">
        <is>
          <t>Jaipur Trading Co</t>
        </is>
      </c>
      <c r="L5868" t="inlineStr">
        <is>
          <t>In Stock</t>
        </is>
      </c>
    </row>
    <row r="5869">
      <c r="A5869" t="inlineStr">
        <is>
          <t>SKU-002729</t>
        </is>
      </c>
      <c r="B5869" t="inlineStr">
        <is>
          <t>Aarohi Cricket Bat</t>
        </is>
      </c>
      <c r="C5869" t="inlineStr">
        <is>
          <t>Toys</t>
        </is>
      </c>
      <c r="D5869" t="inlineStr">
        <is>
          <t>Aarohi</t>
        </is>
      </c>
      <c r="E5869" t="inlineStr">
        <is>
          <t>WH-Central-05</t>
        </is>
      </c>
      <c r="F5869" t="n">
        <v>302</v>
      </c>
      <c r="G5869" t="n">
        <v>26</v>
      </c>
      <c r="H5869" t="n">
        <v>2476.53</v>
      </c>
      <c r="I5869" t="n">
        <v>1725.56</v>
      </c>
      <c r="J5869">
        <f>F5869*H5869</f>
        <v/>
      </c>
      <c r="K5869" t="inlineStr">
        <is>
          <t>Bangalore Supplies</t>
        </is>
      </c>
      <c r="L5869" t="inlineStr">
        <is>
          <t>In Stock</t>
        </is>
      </c>
    </row>
    <row r="5870">
      <c r="A5870" t="inlineStr">
        <is>
          <t>SKU-003700</t>
        </is>
      </c>
      <c r="B5870" t="inlineStr">
        <is>
          <t>Aarohi Sticky Notes</t>
        </is>
      </c>
      <c r="C5870" t="inlineStr">
        <is>
          <t>Sports</t>
        </is>
      </c>
      <c r="D5870" t="inlineStr">
        <is>
          <t>Aarohi</t>
        </is>
      </c>
      <c r="E5870" t="inlineStr">
        <is>
          <t>WH-North-01</t>
        </is>
      </c>
      <c r="F5870" t="n">
        <v>115</v>
      </c>
      <c r="G5870" t="n">
        <v>38</v>
      </c>
      <c r="H5870" t="n">
        <v>8898.85</v>
      </c>
      <c r="I5870" t="n">
        <v>7425.06</v>
      </c>
      <c r="J5870">
        <f>F5870*H5870</f>
        <v/>
      </c>
      <c r="K5870" t="inlineStr">
        <is>
          <t>Gupta Distributors</t>
        </is>
      </c>
      <c r="L5870" t="inlineStr">
        <is>
          <t>In Stock</t>
        </is>
      </c>
    </row>
    <row r="5871">
      <c r="A5871" t="inlineStr">
        <is>
          <t>SKU-003452</t>
        </is>
      </c>
      <c r="B5871" t="inlineStr">
        <is>
          <t>Aarohi Ceramic Mug Set</t>
        </is>
      </c>
      <c r="C5871" t="inlineStr">
        <is>
          <t>Stationery</t>
        </is>
      </c>
      <c r="D5871" t="inlineStr">
        <is>
          <t>Elite</t>
        </is>
      </c>
      <c r="E5871" t="inlineStr">
        <is>
          <t>WH-East-03</t>
        </is>
      </c>
      <c r="F5871" t="n">
        <v>409</v>
      </c>
      <c r="G5871" t="n">
        <v>46</v>
      </c>
      <c r="H5871" t="n">
        <v>7301.62</v>
      </c>
      <c r="I5871" t="n">
        <v>5761.55</v>
      </c>
      <c r="J5871">
        <f>F5871*H5871</f>
        <v/>
      </c>
      <c r="K5871" t="inlineStr">
        <is>
          <t>Pune Retail Hub</t>
        </is>
      </c>
      <c r="L5871" t="inlineStr">
        <is>
          <t>In Stock</t>
        </is>
      </c>
    </row>
    <row r="5872">
      <c r="A5872" t="inlineStr">
        <is>
          <t>SKU-003177</t>
        </is>
      </c>
      <c r="B5872" t="inlineStr">
        <is>
          <t>Elite Pressure Cooker 3L</t>
        </is>
      </c>
      <c r="C5872" t="inlineStr">
        <is>
          <t>Home &amp; Kitchen</t>
        </is>
      </c>
      <c r="D5872" t="inlineStr">
        <is>
          <t>Aarohi</t>
        </is>
      </c>
      <c r="E5872" t="inlineStr">
        <is>
          <t>WH-East-03</t>
        </is>
      </c>
      <c r="F5872" t="n">
        <v>289</v>
      </c>
      <c r="G5872" t="n">
        <v>36</v>
      </c>
      <c r="H5872" t="n">
        <v>10777.73</v>
      </c>
      <c r="I5872" t="n">
        <v>8771.49</v>
      </c>
      <c r="J5872">
        <f>F5872*H5872</f>
        <v/>
      </c>
      <c r="K5872" t="inlineStr">
        <is>
          <t>Bangalore Supplies</t>
        </is>
      </c>
      <c r="L5872" t="inlineStr">
        <is>
          <t>In Stock</t>
        </is>
      </c>
    </row>
    <row r="5873">
      <c r="A5873" t="inlineStr">
        <is>
          <t>SKU-001217</t>
        </is>
      </c>
      <c r="B5873" t="inlineStr">
        <is>
          <t>Aarohi Glue Stick</t>
        </is>
      </c>
      <c r="C5873" t="inlineStr">
        <is>
          <t>Home &amp; Kitchen</t>
        </is>
      </c>
      <c r="D5873" t="inlineStr">
        <is>
          <t>Metro</t>
        </is>
      </c>
      <c r="E5873" t="inlineStr">
        <is>
          <t>WH-East-03</t>
        </is>
      </c>
      <c r="F5873" t="n">
        <v>120</v>
      </c>
      <c r="G5873" t="n">
        <v>18</v>
      </c>
      <c r="H5873" t="n">
        <v>8681.059999999999</v>
      </c>
      <c r="I5873" t="n">
        <v>6124.98</v>
      </c>
      <c r="J5873">
        <f>F5873*H5873</f>
        <v/>
      </c>
      <c r="K5873" t="inlineStr">
        <is>
          <t>National Suppliers</t>
        </is>
      </c>
      <c r="L5873" t="inlineStr">
        <is>
          <t>In Stock</t>
        </is>
      </c>
    </row>
    <row r="5874">
      <c r="A5874" t="inlineStr">
        <is>
          <t>SKU-005649</t>
        </is>
      </c>
      <c r="B5874" t="inlineStr">
        <is>
          <t>Metro Bluetooth Speaker</t>
        </is>
      </c>
      <c r="C5874" t="inlineStr">
        <is>
          <t>Stationery</t>
        </is>
      </c>
      <c r="D5874" t="inlineStr">
        <is>
          <t>Swift</t>
        </is>
      </c>
      <c r="E5874" t="inlineStr">
        <is>
          <t>WH-Central-05</t>
        </is>
      </c>
      <c r="F5874" t="n">
        <v>409</v>
      </c>
      <c r="G5874" t="n">
        <v>46</v>
      </c>
      <c r="H5874" t="n">
        <v>4870.17</v>
      </c>
      <c r="I5874" t="n">
        <v>4028.52</v>
      </c>
      <c r="J5874">
        <f>F5874*H5874</f>
        <v/>
      </c>
      <c r="K5874" t="inlineStr">
        <is>
          <t>Chennai Goods Ltd</t>
        </is>
      </c>
      <c r="L5874" t="inlineStr">
        <is>
          <t>In Stock</t>
        </is>
      </c>
    </row>
    <row r="5875">
      <c r="A5875" t="inlineStr">
        <is>
          <t>SKU-006761</t>
        </is>
      </c>
      <c r="B5875" t="inlineStr">
        <is>
          <t>Swift Football</t>
        </is>
      </c>
      <c r="C5875" t="inlineStr">
        <is>
          <t>Electronics</t>
        </is>
      </c>
      <c r="D5875" t="inlineStr">
        <is>
          <t>Royal</t>
        </is>
      </c>
      <c r="E5875" t="inlineStr">
        <is>
          <t>WH-South-02</t>
        </is>
      </c>
      <c r="F5875" t="n">
        <v>233</v>
      </c>
      <c r="G5875" t="n">
        <v>37</v>
      </c>
      <c r="H5875" t="n">
        <v>9467.799999999999</v>
      </c>
      <c r="I5875" t="n">
        <v>7166.28</v>
      </c>
      <c r="J5875">
        <f>F5875*H5875</f>
        <v/>
      </c>
      <c r="K5875" t="inlineStr">
        <is>
          <t>Kolkata Vendors</t>
        </is>
      </c>
      <c r="L5875" t="inlineStr">
        <is>
          <t>In Stock</t>
        </is>
      </c>
    </row>
    <row r="5876">
      <c r="A5876" t="inlineStr">
        <is>
          <t>SKU-003044</t>
        </is>
      </c>
      <c r="B5876" t="inlineStr">
        <is>
          <t>Royal Doll House</t>
        </is>
      </c>
      <c r="C5876" t="inlineStr">
        <is>
          <t>Sports</t>
        </is>
      </c>
      <c r="D5876" t="inlineStr">
        <is>
          <t>Sundar</t>
        </is>
      </c>
      <c r="E5876" t="inlineStr">
        <is>
          <t>WH-Central-05</t>
        </is>
      </c>
      <c r="F5876" t="n">
        <v>414</v>
      </c>
      <c r="G5876" t="n">
        <v>10</v>
      </c>
      <c r="H5876" t="n">
        <v>12925.69</v>
      </c>
      <c r="I5876" t="n">
        <v>9288.92</v>
      </c>
      <c r="J5876">
        <f>F5876*H5876</f>
        <v/>
      </c>
      <c r="K5876" t="inlineStr">
        <is>
          <t>Bangalore Supplies</t>
        </is>
      </c>
      <c r="L5876" t="inlineStr">
        <is>
          <t>In Stock</t>
        </is>
      </c>
    </row>
    <row r="5877">
      <c r="A5877" t="inlineStr">
        <is>
          <t>SKU-002962</t>
        </is>
      </c>
      <c r="B5877" t="inlineStr">
        <is>
          <t>Sundar Correction Pen</t>
        </is>
      </c>
      <c r="C5877" t="inlineStr">
        <is>
          <t>Toys</t>
        </is>
      </c>
      <c r="D5877" t="inlineStr">
        <is>
          <t>Prime</t>
        </is>
      </c>
      <c r="E5877" t="inlineStr">
        <is>
          <t>WH-East-03</t>
        </is>
      </c>
      <c r="F5877" t="n">
        <v>272</v>
      </c>
      <c r="G5877" t="n">
        <v>17</v>
      </c>
      <c r="H5877" t="n">
        <v>6563.86</v>
      </c>
      <c r="I5877" t="n">
        <v>3608.22</v>
      </c>
      <c r="J5877">
        <f>F5877*H5877</f>
        <v/>
      </c>
      <c r="K5877" t="inlineStr">
        <is>
          <t>Gupta Distributors</t>
        </is>
      </c>
      <c r="L5877" t="inlineStr">
        <is>
          <t>In Stock</t>
        </is>
      </c>
    </row>
    <row r="5878">
      <c r="A5878" t="inlineStr">
        <is>
          <t>SKU-006611</t>
        </is>
      </c>
      <c r="B5878" t="inlineStr">
        <is>
          <t>Prime File Folder</t>
        </is>
      </c>
      <c r="C5878" t="inlineStr">
        <is>
          <t>Stationery</t>
        </is>
      </c>
      <c r="D5878" t="inlineStr">
        <is>
          <t>Royal</t>
        </is>
      </c>
      <c r="E5878" t="inlineStr">
        <is>
          <t>WH-South-02</t>
        </is>
      </c>
      <c r="F5878" t="n">
        <v>394</v>
      </c>
      <c r="G5878" t="n">
        <v>25</v>
      </c>
      <c r="H5878" t="n">
        <v>854.46</v>
      </c>
      <c r="I5878" t="n">
        <v>513.7</v>
      </c>
      <c r="J5878">
        <f>F5878*H5878</f>
        <v/>
      </c>
      <c r="K5878" t="inlineStr">
        <is>
          <t>National Suppliers</t>
        </is>
      </c>
      <c r="L5878" t="inlineStr">
        <is>
          <t>In Stock</t>
        </is>
      </c>
    </row>
    <row r="5879">
      <c r="A5879" t="inlineStr">
        <is>
          <t>SKU-002089</t>
        </is>
      </c>
      <c r="B5879" t="inlineStr">
        <is>
          <t>Royal Board Game</t>
        </is>
      </c>
      <c r="C5879" t="inlineStr">
        <is>
          <t>Stationery</t>
        </is>
      </c>
      <c r="D5879" t="inlineStr">
        <is>
          <t>Urban</t>
        </is>
      </c>
      <c r="E5879" t="inlineStr">
        <is>
          <t>WH-Central-05</t>
        </is>
      </c>
      <c r="F5879" t="n">
        <v>112</v>
      </c>
      <c r="G5879" t="n">
        <v>47</v>
      </c>
      <c r="H5879" t="n">
        <v>5326.56</v>
      </c>
      <c r="I5879" t="n">
        <v>2849.8</v>
      </c>
      <c r="J5879">
        <f>F5879*H5879</f>
        <v/>
      </c>
      <c r="K5879" t="inlineStr">
        <is>
          <t>Kolkata Vendors</t>
        </is>
      </c>
      <c r="L5879" t="inlineStr">
        <is>
          <t>In Stock</t>
        </is>
      </c>
    </row>
    <row r="5880">
      <c r="A5880" t="inlineStr">
        <is>
          <t>SKU-003875</t>
        </is>
      </c>
      <c r="B5880" t="inlineStr">
        <is>
          <t>Urban Toor Dal 1kg</t>
        </is>
      </c>
      <c r="C5880" t="inlineStr">
        <is>
          <t>Toys</t>
        </is>
      </c>
      <c r="D5880" t="inlineStr">
        <is>
          <t>Bharat</t>
        </is>
      </c>
      <c r="E5880" t="inlineStr">
        <is>
          <t>WH-North-01</t>
        </is>
      </c>
      <c r="F5880" t="n">
        <v>215</v>
      </c>
      <c r="G5880" t="n">
        <v>49</v>
      </c>
      <c r="H5880" t="n">
        <v>13709.95</v>
      </c>
      <c r="I5880" t="n">
        <v>7795.78</v>
      </c>
      <c r="J5880">
        <f>F5880*H5880</f>
        <v/>
      </c>
      <c r="K5880" t="inlineStr">
        <is>
          <t>Bangalore Supplies</t>
        </is>
      </c>
      <c r="L5880" t="inlineStr">
        <is>
          <t>In Stock</t>
        </is>
      </c>
    </row>
    <row r="5881">
      <c r="A5881" t="inlineStr">
        <is>
          <t>SKU-003736</t>
        </is>
      </c>
      <c r="B5881" t="inlineStr">
        <is>
          <t>Bharat Table Mat Set</t>
        </is>
      </c>
      <c r="C5881" t="inlineStr">
        <is>
          <t>Grocery</t>
        </is>
      </c>
      <c r="D5881" t="inlineStr">
        <is>
          <t>Urban</t>
        </is>
      </c>
      <c r="E5881" t="inlineStr">
        <is>
          <t>WH-South-02</t>
        </is>
      </c>
      <c r="F5881" t="n">
        <v>39</v>
      </c>
      <c r="G5881" t="n">
        <v>43</v>
      </c>
      <c r="H5881" t="n">
        <v>7291.16</v>
      </c>
      <c r="I5881" t="n">
        <v>5939.74</v>
      </c>
      <c r="J5881">
        <f>F5881*H5881</f>
        <v/>
      </c>
      <c r="K5881" t="inlineStr">
        <is>
          <t>National Suppliers</t>
        </is>
      </c>
      <c r="L5881" t="inlineStr">
        <is>
          <t>In Stock</t>
        </is>
      </c>
    </row>
    <row r="5882">
      <c r="A5882" t="inlineStr">
        <is>
          <t>SKU-002777</t>
        </is>
      </c>
      <c r="B5882" t="inlineStr">
        <is>
          <t>Urban Ceramic Mug Set</t>
        </is>
      </c>
      <c r="C5882" t="inlineStr">
        <is>
          <t>Home &amp; Kitchen</t>
        </is>
      </c>
      <c r="D5882" t="inlineStr">
        <is>
          <t>Elite</t>
        </is>
      </c>
      <c r="E5882" t="inlineStr">
        <is>
          <t>WH-East-03</t>
        </is>
      </c>
      <c r="F5882" t="n">
        <v>414</v>
      </c>
      <c r="G5882" t="n">
        <v>15</v>
      </c>
      <c r="H5882" t="n">
        <v>1833.54</v>
      </c>
      <c r="I5882" t="n">
        <v>1253.71</v>
      </c>
      <c r="J5882">
        <f>F5882*H5882</f>
        <v/>
      </c>
      <c r="K5882" t="inlineStr">
        <is>
          <t>Pune Retail Hub</t>
        </is>
      </c>
      <c r="L5882" t="inlineStr">
        <is>
          <t>In Stock</t>
        </is>
      </c>
    </row>
    <row r="5883">
      <c r="A5883" t="inlineStr">
        <is>
          <t>SKU-006065</t>
        </is>
      </c>
      <c r="B5883" t="inlineStr">
        <is>
          <t>Elite Sticky Notes</t>
        </is>
      </c>
      <c r="C5883" t="inlineStr">
        <is>
          <t>Home &amp; Kitchen</t>
        </is>
      </c>
      <c r="D5883" t="inlineStr">
        <is>
          <t>Classic</t>
        </is>
      </c>
      <c r="E5883" t="inlineStr">
        <is>
          <t>WH-North-01</t>
        </is>
      </c>
      <c r="F5883" t="n">
        <v>321</v>
      </c>
      <c r="G5883" t="n">
        <v>50</v>
      </c>
      <c r="H5883" t="n">
        <v>8145.16</v>
      </c>
      <c r="I5883" t="n">
        <v>6892.56</v>
      </c>
      <c r="J5883">
        <f>F5883*H5883</f>
        <v/>
      </c>
      <c r="K5883" t="inlineStr">
        <is>
          <t>Kolkata Vendors</t>
        </is>
      </c>
      <c r="L5883" t="inlineStr">
        <is>
          <t>In Stock</t>
        </is>
      </c>
    </row>
    <row r="5884">
      <c r="A5884" t="inlineStr">
        <is>
          <t>SKU-002837</t>
        </is>
      </c>
      <c r="B5884" t="inlineStr">
        <is>
          <t>Classic Table Tennis Set</t>
        </is>
      </c>
      <c r="C5884" t="inlineStr">
        <is>
          <t>Stationery</t>
        </is>
      </c>
      <c r="D5884" t="inlineStr">
        <is>
          <t>Urban</t>
        </is>
      </c>
      <c r="E5884" t="inlineStr">
        <is>
          <t>WH-East-03</t>
        </is>
      </c>
      <c r="F5884" t="n">
        <v>148</v>
      </c>
      <c r="G5884" t="n">
        <v>10</v>
      </c>
      <c r="H5884" t="n">
        <v>10049.93</v>
      </c>
      <c r="I5884" t="n">
        <v>5198.82</v>
      </c>
      <c r="J5884">
        <f>F5884*H5884</f>
        <v/>
      </c>
      <c r="K5884" t="inlineStr">
        <is>
          <t>Delhi Wholesale Co</t>
        </is>
      </c>
      <c r="L5884" t="inlineStr">
        <is>
          <t>In Stock</t>
        </is>
      </c>
    </row>
    <row r="5885">
      <c r="A5885" t="inlineStr">
        <is>
          <t>SKU-006544</t>
        </is>
      </c>
      <c r="B5885" t="inlineStr">
        <is>
          <t>Urban Highlighter Set</t>
        </is>
      </c>
      <c r="C5885" t="inlineStr">
        <is>
          <t>Sports</t>
        </is>
      </c>
      <c r="D5885" t="inlineStr">
        <is>
          <t>Metro</t>
        </is>
      </c>
      <c r="E5885" t="inlineStr">
        <is>
          <t>WH-Central-05</t>
        </is>
      </c>
      <c r="F5885" t="n">
        <v>293</v>
      </c>
      <c r="G5885" t="n">
        <v>26</v>
      </c>
      <c r="H5885" t="n">
        <v>4244.37</v>
      </c>
      <c r="I5885" t="n">
        <v>2916.07</v>
      </c>
      <c r="J5885">
        <f>F5885*H5885</f>
        <v/>
      </c>
      <c r="K5885" t="inlineStr">
        <is>
          <t>Mumbai Mart</t>
        </is>
      </c>
      <c r="L5885" t="inlineStr">
        <is>
          <t>In Stock</t>
        </is>
      </c>
    </row>
    <row r="5886">
      <c r="A5886" t="inlineStr">
        <is>
          <t>SKU-001483</t>
        </is>
      </c>
      <c r="B5886" t="inlineStr">
        <is>
          <t>Metro Soft Toy Bear</t>
        </is>
      </c>
      <c r="C5886" t="inlineStr">
        <is>
          <t>Stationery</t>
        </is>
      </c>
      <c r="D5886" t="inlineStr">
        <is>
          <t>Zenith</t>
        </is>
      </c>
      <c r="E5886" t="inlineStr">
        <is>
          <t>WH-West-04</t>
        </is>
      </c>
      <c r="F5886" t="n">
        <v>332</v>
      </c>
      <c r="G5886" t="n">
        <v>46</v>
      </c>
      <c r="H5886" t="n">
        <v>9605.6</v>
      </c>
      <c r="I5886" t="n">
        <v>7044.45</v>
      </c>
      <c r="J5886">
        <f>F5886*H5886</f>
        <v/>
      </c>
      <c r="K5886" t="inlineStr">
        <is>
          <t>Jaipur Trading Co</t>
        </is>
      </c>
      <c r="L5886" t="inlineStr">
        <is>
          <t>In Stock</t>
        </is>
      </c>
    </row>
    <row r="5887">
      <c r="A5887" t="inlineStr">
        <is>
          <t>SKU-006397</t>
        </is>
      </c>
      <c r="B5887" t="inlineStr">
        <is>
          <t>Zenith Power Bank</t>
        </is>
      </c>
      <c r="C5887" t="inlineStr">
        <is>
          <t>Toys</t>
        </is>
      </c>
      <c r="D5887" t="inlineStr">
        <is>
          <t>Swift</t>
        </is>
      </c>
      <c r="E5887" t="inlineStr">
        <is>
          <t>WH-East-03</t>
        </is>
      </c>
      <c r="F5887" t="n">
        <v>99</v>
      </c>
      <c r="G5887" t="n">
        <v>35</v>
      </c>
      <c r="H5887" t="n">
        <v>8268.74</v>
      </c>
      <c r="I5887" t="n">
        <v>4792.12</v>
      </c>
      <c r="J5887">
        <f>F5887*H5887</f>
        <v/>
      </c>
      <c r="K5887" t="inlineStr">
        <is>
          <t>Delhi Wholesale Co</t>
        </is>
      </c>
      <c r="L5887" t="inlineStr">
        <is>
          <t>In Stock</t>
        </is>
      </c>
    </row>
    <row r="5888">
      <c r="A5888" t="inlineStr">
        <is>
          <t>SKU-002762</t>
        </is>
      </c>
      <c r="B5888" t="inlineStr">
        <is>
          <t>Swift Remote Control Car</t>
        </is>
      </c>
      <c r="C5888" t="inlineStr">
        <is>
          <t>Electronics</t>
        </is>
      </c>
      <c r="D5888" t="inlineStr">
        <is>
          <t>Urban</t>
        </is>
      </c>
      <c r="E5888" t="inlineStr">
        <is>
          <t>WH-East-03</t>
        </is>
      </c>
      <c r="F5888" t="n">
        <v>37</v>
      </c>
      <c r="G5888" t="n">
        <v>44</v>
      </c>
      <c r="H5888" t="n">
        <v>14834.81</v>
      </c>
      <c r="I5888" t="n">
        <v>10347.78</v>
      </c>
      <c r="J5888">
        <f>F5888*H5888</f>
        <v/>
      </c>
      <c r="K5888" t="inlineStr">
        <is>
          <t>Gupta Distributors</t>
        </is>
      </c>
      <c r="L5888" t="inlineStr">
        <is>
          <t>In Stock</t>
        </is>
      </c>
    </row>
    <row r="5889">
      <c r="A5889" t="inlineStr">
        <is>
          <t>SKU-006181</t>
        </is>
      </c>
      <c r="B5889" t="inlineStr">
        <is>
          <t>Urban Sticky Notes</t>
        </is>
      </c>
      <c r="C5889" t="inlineStr">
        <is>
          <t>Toys</t>
        </is>
      </c>
      <c r="D5889" t="inlineStr">
        <is>
          <t>Nova</t>
        </is>
      </c>
      <c r="E5889" t="inlineStr">
        <is>
          <t>WH-South-02</t>
        </is>
      </c>
      <c r="F5889" t="n">
        <v>357</v>
      </c>
      <c r="G5889" t="n">
        <v>29</v>
      </c>
      <c r="H5889" t="n">
        <v>1765.16</v>
      </c>
      <c r="I5889" t="n">
        <v>975.0700000000001</v>
      </c>
      <c r="J5889">
        <f>F5889*H5889</f>
        <v/>
      </c>
      <c r="K5889" t="inlineStr">
        <is>
          <t>Gupta Distributors</t>
        </is>
      </c>
      <c r="L5889" t="inlineStr">
        <is>
          <t>In Stock</t>
        </is>
      </c>
    </row>
    <row r="5890">
      <c r="A5890" t="inlineStr">
        <is>
          <t>SKU-004070</t>
        </is>
      </c>
      <c r="B5890" t="inlineStr">
        <is>
          <t>Nova Water Bottle Sports</t>
        </is>
      </c>
      <c r="C5890" t="inlineStr">
        <is>
          <t>Stationery</t>
        </is>
      </c>
      <c r="D5890" t="inlineStr">
        <is>
          <t>Swift</t>
        </is>
      </c>
      <c r="E5890" t="inlineStr">
        <is>
          <t>WH-North-01</t>
        </is>
      </c>
      <c r="F5890" t="n">
        <v>223</v>
      </c>
      <c r="G5890" t="n">
        <v>32</v>
      </c>
      <c r="H5890" t="n">
        <v>14809.31</v>
      </c>
      <c r="I5890" t="n">
        <v>11624.02</v>
      </c>
      <c r="J5890">
        <f>F5890*H5890</f>
        <v/>
      </c>
      <c r="K5890" t="inlineStr">
        <is>
          <t>Gupta Distributors</t>
        </is>
      </c>
      <c r="L5890" t="inlineStr">
        <is>
          <t>In Stock</t>
        </is>
      </c>
    </row>
    <row r="5891">
      <c r="A5891" t="inlineStr">
        <is>
          <t>SKU-002061</t>
        </is>
      </c>
      <c r="B5891" t="inlineStr">
        <is>
          <t>Swift Cotton T-Shirt</t>
        </is>
      </c>
      <c r="C5891" t="inlineStr">
        <is>
          <t>Sports</t>
        </is>
      </c>
      <c r="D5891" t="inlineStr">
        <is>
          <t>Prime</t>
        </is>
      </c>
      <c r="E5891" t="inlineStr">
        <is>
          <t>WH-South-02</t>
        </is>
      </c>
      <c r="F5891" t="n">
        <v>440</v>
      </c>
      <c r="G5891" t="n">
        <v>40</v>
      </c>
      <c r="H5891" t="n">
        <v>9920.120000000001</v>
      </c>
      <c r="I5891" t="n">
        <v>7606.65</v>
      </c>
      <c r="J5891">
        <f>F5891*H5891</f>
        <v/>
      </c>
      <c r="K5891" t="inlineStr">
        <is>
          <t>Gupta Distributors</t>
        </is>
      </c>
      <c r="L5891" t="inlineStr">
        <is>
          <t>In Stock</t>
        </is>
      </c>
    </row>
    <row r="5892">
      <c r="A5892" t="inlineStr">
        <is>
          <t>SKU-001952</t>
        </is>
      </c>
      <c r="B5892" t="inlineStr">
        <is>
          <t>Prime Toor Dal 1kg</t>
        </is>
      </c>
      <c r="C5892" t="inlineStr">
        <is>
          <t>Clothing</t>
        </is>
      </c>
      <c r="D5892" t="inlineStr">
        <is>
          <t>Elite</t>
        </is>
      </c>
      <c r="E5892" t="inlineStr">
        <is>
          <t>WH-East-03</t>
        </is>
      </c>
      <c r="F5892" t="n">
        <v>381</v>
      </c>
      <c r="G5892" t="n">
        <v>42</v>
      </c>
      <c r="H5892" t="n">
        <v>13351.51</v>
      </c>
      <c r="I5892" t="n">
        <v>10388.84</v>
      </c>
      <c r="J5892">
        <f>F5892*H5892</f>
        <v/>
      </c>
      <c r="K5892" t="inlineStr">
        <is>
          <t>Gupta Distributors</t>
        </is>
      </c>
      <c r="L5892" t="inlineStr">
        <is>
          <t>In Stock</t>
        </is>
      </c>
    </row>
    <row r="5893">
      <c r="A5893" t="inlineStr">
        <is>
          <t>SKU-002658</t>
        </is>
      </c>
      <c r="B5893" t="inlineStr">
        <is>
          <t>Elite Wheat Flour 5kg</t>
        </is>
      </c>
      <c r="C5893" t="inlineStr">
        <is>
          <t>Grocery</t>
        </is>
      </c>
      <c r="D5893" t="inlineStr">
        <is>
          <t>Nova</t>
        </is>
      </c>
      <c r="E5893" t="inlineStr">
        <is>
          <t>WH-West-04</t>
        </is>
      </c>
      <c r="F5893" t="n">
        <v>82</v>
      </c>
      <c r="G5893" t="n">
        <v>49</v>
      </c>
      <c r="H5893" t="n">
        <v>7364.3</v>
      </c>
      <c r="I5893" t="n">
        <v>5662.05</v>
      </c>
      <c r="J5893">
        <f>F5893*H5893</f>
        <v/>
      </c>
      <c r="K5893" t="inlineStr">
        <is>
          <t>Delhi Wholesale Co</t>
        </is>
      </c>
      <c r="L5893" t="inlineStr">
        <is>
          <t>In Stock</t>
        </is>
      </c>
    </row>
    <row r="5894">
      <c r="A5894" t="inlineStr">
        <is>
          <t>SKU-006701</t>
        </is>
      </c>
      <c r="B5894" t="inlineStr">
        <is>
          <t>Nova Stapler</t>
        </is>
      </c>
      <c r="C5894" t="inlineStr">
        <is>
          <t>Grocery</t>
        </is>
      </c>
      <c r="D5894" t="inlineStr">
        <is>
          <t>Aarohi</t>
        </is>
      </c>
      <c r="E5894" t="inlineStr">
        <is>
          <t>WH-South-02</t>
        </is>
      </c>
      <c r="F5894" t="n">
        <v>144</v>
      </c>
      <c r="G5894" t="n">
        <v>33</v>
      </c>
      <c r="H5894" t="n">
        <v>4265.44</v>
      </c>
      <c r="I5894" t="n">
        <v>3474.22</v>
      </c>
      <c r="J5894">
        <f>F5894*H5894</f>
        <v/>
      </c>
      <c r="K5894" t="inlineStr">
        <is>
          <t>Gupta Distributors</t>
        </is>
      </c>
      <c r="L5894" t="inlineStr">
        <is>
          <t>In Stock</t>
        </is>
      </c>
    </row>
    <row r="5895">
      <c r="A5895" t="inlineStr">
        <is>
          <t>SKU-002574</t>
        </is>
      </c>
      <c r="B5895" t="inlineStr">
        <is>
          <t>Aarohi Doll House</t>
        </is>
      </c>
      <c r="C5895" t="inlineStr">
        <is>
          <t>Stationery</t>
        </is>
      </c>
      <c r="D5895" t="inlineStr">
        <is>
          <t>Swift</t>
        </is>
      </c>
      <c r="E5895" t="inlineStr">
        <is>
          <t>WH-Central-05</t>
        </is>
      </c>
      <c r="F5895" t="n">
        <v>422</v>
      </c>
      <c r="G5895" t="n">
        <v>28</v>
      </c>
      <c r="H5895" t="n">
        <v>94.58</v>
      </c>
      <c r="I5895" t="n">
        <v>73.69</v>
      </c>
      <c r="J5895">
        <f>F5895*H5895</f>
        <v/>
      </c>
      <c r="K5895" t="inlineStr">
        <is>
          <t>Delhi Wholesale Co</t>
        </is>
      </c>
      <c r="L5895" t="inlineStr">
        <is>
          <t>In Stock</t>
        </is>
      </c>
    </row>
    <row r="5896">
      <c r="A5896" t="inlineStr">
        <is>
          <t>SKU-006317</t>
        </is>
      </c>
      <c r="B5896" t="inlineStr">
        <is>
          <t>Swift Ball Pen Pack</t>
        </is>
      </c>
      <c r="C5896" t="inlineStr">
        <is>
          <t>Toys</t>
        </is>
      </c>
      <c r="D5896" t="inlineStr">
        <is>
          <t>Metro</t>
        </is>
      </c>
      <c r="E5896" t="inlineStr">
        <is>
          <t>WH-East-03</t>
        </is>
      </c>
      <c r="F5896" t="n">
        <v>22</v>
      </c>
      <c r="G5896" t="n">
        <v>30</v>
      </c>
      <c r="H5896" t="n">
        <v>13964.7</v>
      </c>
      <c r="I5896" t="n">
        <v>8363.02</v>
      </c>
      <c r="J5896">
        <f>F5896*H5896</f>
        <v/>
      </c>
      <c r="K5896" t="inlineStr">
        <is>
          <t>Jaipur Trading Co</t>
        </is>
      </c>
      <c r="L5896" t="inlineStr">
        <is>
          <t>In Stock</t>
        </is>
      </c>
    </row>
    <row r="5897">
      <c r="A5897" t="inlineStr">
        <is>
          <t>SKU-004249</t>
        </is>
      </c>
      <c r="B5897" t="inlineStr">
        <is>
          <t>Metro Building Blocks Set</t>
        </is>
      </c>
      <c r="C5897" t="inlineStr">
        <is>
          <t>Stationery</t>
        </is>
      </c>
      <c r="D5897" t="inlineStr">
        <is>
          <t>Vertex</t>
        </is>
      </c>
      <c r="E5897" t="inlineStr">
        <is>
          <t>WH-Central-05</t>
        </is>
      </c>
      <c r="F5897" t="n">
        <v>227</v>
      </c>
      <c r="G5897" t="n">
        <v>13</v>
      </c>
      <c r="H5897" t="n">
        <v>6098.64</v>
      </c>
      <c r="I5897" t="n">
        <v>4151.39</v>
      </c>
      <c r="J5897">
        <f>F5897*H5897</f>
        <v/>
      </c>
      <c r="K5897" t="inlineStr">
        <is>
          <t>Kolkata Vendors</t>
        </is>
      </c>
      <c r="L5897" t="inlineStr">
        <is>
          <t>In Stock</t>
        </is>
      </c>
    </row>
    <row r="5898">
      <c r="A5898" t="inlineStr">
        <is>
          <t>SKU-005317</t>
        </is>
      </c>
      <c r="B5898" t="inlineStr">
        <is>
          <t>Vertex Kurta Set</t>
        </is>
      </c>
      <c r="C5898" t="inlineStr">
        <is>
          <t>Toys</t>
        </is>
      </c>
      <c r="D5898" t="inlineStr">
        <is>
          <t>Classic</t>
        </is>
      </c>
      <c r="E5898" t="inlineStr">
        <is>
          <t>WH-East-03</t>
        </is>
      </c>
      <c r="F5898" t="n">
        <v>248</v>
      </c>
      <c r="G5898" t="n">
        <v>17</v>
      </c>
      <c r="H5898" t="n">
        <v>10707.65</v>
      </c>
      <c r="I5898" t="n">
        <v>6874.09</v>
      </c>
      <c r="J5898">
        <f>F5898*H5898</f>
        <v/>
      </c>
      <c r="K5898" t="inlineStr">
        <is>
          <t>Pune Retail Hub</t>
        </is>
      </c>
      <c r="L5898" t="inlineStr">
        <is>
          <t>In Stock</t>
        </is>
      </c>
    </row>
    <row r="5899">
      <c r="A5899" t="inlineStr">
        <is>
          <t>SKU-001753</t>
        </is>
      </c>
      <c r="B5899" t="inlineStr">
        <is>
          <t>Classic Shoe Rack</t>
        </is>
      </c>
      <c r="C5899" t="inlineStr">
        <is>
          <t>Clothing</t>
        </is>
      </c>
      <c r="D5899" t="inlineStr">
        <is>
          <t>Aarohi</t>
        </is>
      </c>
      <c r="E5899" t="inlineStr">
        <is>
          <t>WH-West-04</t>
        </is>
      </c>
      <c r="F5899" t="n">
        <v>333</v>
      </c>
      <c r="G5899" t="n">
        <v>38</v>
      </c>
      <c r="H5899" t="n">
        <v>1927.58</v>
      </c>
      <c r="I5899" t="n">
        <v>1416.11</v>
      </c>
      <c r="J5899">
        <f>F5899*H5899</f>
        <v/>
      </c>
      <c r="K5899" t="inlineStr">
        <is>
          <t>Sharma Traders</t>
        </is>
      </c>
      <c r="L5899" t="inlineStr">
        <is>
          <t>In Stock</t>
        </is>
      </c>
    </row>
    <row r="5900">
      <c r="A5900" t="inlineStr">
        <is>
          <t>SKU-004531</t>
        </is>
      </c>
      <c r="B5900" t="inlineStr">
        <is>
          <t>Aarohi Basmati Rice 5kg</t>
        </is>
      </c>
      <c r="C5900" t="inlineStr">
        <is>
          <t>Furniture</t>
        </is>
      </c>
      <c r="D5900" t="inlineStr">
        <is>
          <t>Nova</t>
        </is>
      </c>
      <c r="E5900" t="inlineStr">
        <is>
          <t>WH-South-02</t>
        </is>
      </c>
      <c r="F5900" t="n">
        <v>413</v>
      </c>
      <c r="G5900" t="n">
        <v>21</v>
      </c>
      <c r="H5900" t="n">
        <v>8671.440000000001</v>
      </c>
      <c r="I5900" t="n">
        <v>5183.43</v>
      </c>
      <c r="J5900">
        <f>F5900*H5900</f>
        <v/>
      </c>
      <c r="K5900" t="inlineStr">
        <is>
          <t>National Suppliers</t>
        </is>
      </c>
      <c r="L5900" t="inlineStr">
        <is>
          <t>In Stock</t>
        </is>
      </c>
    </row>
    <row r="5901">
      <c r="A5901" t="inlineStr">
        <is>
          <t>SKU-006734</t>
        </is>
      </c>
      <c r="B5901" t="inlineStr">
        <is>
          <t>Nova Socks Pack</t>
        </is>
      </c>
      <c r="C5901" t="inlineStr">
        <is>
          <t>Grocery</t>
        </is>
      </c>
      <c r="D5901" t="inlineStr">
        <is>
          <t>Zenith</t>
        </is>
      </c>
      <c r="E5901" t="inlineStr">
        <is>
          <t>WH-Central-05</t>
        </is>
      </c>
      <c r="F5901" t="n">
        <v>379</v>
      </c>
      <c r="G5901" t="n">
        <v>17</v>
      </c>
      <c r="H5901" t="n">
        <v>12153.57</v>
      </c>
      <c r="I5901" t="n">
        <v>7338.3</v>
      </c>
      <c r="J5901">
        <f>F5901*H5901</f>
        <v/>
      </c>
      <c r="K5901" t="inlineStr">
        <is>
          <t>Pune Retail Hub</t>
        </is>
      </c>
      <c r="L5901" t="inlineStr">
        <is>
          <t>In Stock</t>
        </is>
      </c>
    </row>
    <row r="5902">
      <c r="A5902" t="inlineStr">
        <is>
          <t>SKU-002488</t>
        </is>
      </c>
      <c r="B5902" t="inlineStr">
        <is>
          <t>Zenith Doll House</t>
        </is>
      </c>
      <c r="C5902" t="inlineStr">
        <is>
          <t>Clothing</t>
        </is>
      </c>
      <c r="D5902" t="inlineStr">
        <is>
          <t>Royal</t>
        </is>
      </c>
      <c r="E5902" t="inlineStr">
        <is>
          <t>WH-West-04</t>
        </is>
      </c>
      <c r="F5902" t="n">
        <v>442</v>
      </c>
      <c r="G5902" t="n">
        <v>19</v>
      </c>
      <c r="H5902" t="n">
        <v>13476.43</v>
      </c>
      <c r="I5902" t="n">
        <v>11230.56</v>
      </c>
      <c r="J5902">
        <f>F5902*H5902</f>
        <v/>
      </c>
      <c r="K5902" t="inlineStr">
        <is>
          <t>Sharma Traders</t>
        </is>
      </c>
      <c r="L5902" t="inlineStr">
        <is>
          <t>In Stock</t>
        </is>
      </c>
    </row>
    <row r="5903">
      <c r="A5903" t="inlineStr">
        <is>
          <t>SKU-002258</t>
        </is>
      </c>
      <c r="B5903" t="inlineStr">
        <is>
          <t>Royal Chilli Powder 100g</t>
        </is>
      </c>
      <c r="C5903" t="inlineStr">
        <is>
          <t>Toys</t>
        </is>
      </c>
      <c r="D5903" t="inlineStr">
        <is>
          <t>Trend</t>
        </is>
      </c>
      <c r="E5903" t="inlineStr">
        <is>
          <t>WH-West-04</t>
        </is>
      </c>
      <c r="F5903" t="n">
        <v>354</v>
      </c>
      <c r="G5903" t="n">
        <v>21</v>
      </c>
      <c r="H5903" t="n">
        <v>1363.67</v>
      </c>
      <c r="I5903" t="n">
        <v>815.85</v>
      </c>
      <c r="J5903">
        <f>F5903*H5903</f>
        <v/>
      </c>
      <c r="K5903" t="inlineStr">
        <is>
          <t>Delhi Wholesale Co</t>
        </is>
      </c>
      <c r="L5903" t="inlineStr">
        <is>
          <t>In Stock</t>
        </is>
      </c>
    </row>
    <row r="5904">
      <c r="A5904" t="inlineStr">
        <is>
          <t>SKU-005033</t>
        </is>
      </c>
      <c r="B5904" t="inlineStr">
        <is>
          <t>Trend Coffee Powder 200g</t>
        </is>
      </c>
      <c r="C5904" t="inlineStr">
        <is>
          <t>Grocery</t>
        </is>
      </c>
      <c r="D5904" t="inlineStr">
        <is>
          <t>Trend</t>
        </is>
      </c>
      <c r="E5904" t="inlineStr">
        <is>
          <t>WH-West-04</t>
        </is>
      </c>
      <c r="F5904" t="n">
        <v>19</v>
      </c>
      <c r="G5904" t="n">
        <v>17</v>
      </c>
      <c r="H5904" t="n">
        <v>1149.39</v>
      </c>
      <c r="I5904" t="n">
        <v>579.99</v>
      </c>
      <c r="J5904">
        <f>F5904*H5904</f>
        <v/>
      </c>
      <c r="K5904" t="inlineStr">
        <is>
          <t>Bangalore Supplies</t>
        </is>
      </c>
      <c r="L5904" t="inlineStr">
        <is>
          <t>Low Stock</t>
        </is>
      </c>
    </row>
    <row r="5905">
      <c r="A5905" t="inlineStr">
        <is>
          <t>SKU-001694</t>
        </is>
      </c>
      <c r="B5905" t="inlineStr">
        <is>
          <t>Trend Bed Side Table</t>
        </is>
      </c>
      <c r="C5905" t="inlineStr">
        <is>
          <t>Grocery</t>
        </is>
      </c>
      <c r="D5905" t="inlineStr">
        <is>
          <t>Sundar</t>
        </is>
      </c>
      <c r="E5905" t="inlineStr">
        <is>
          <t>WH-Central-05</t>
        </is>
      </c>
      <c r="F5905" t="n">
        <v>378</v>
      </c>
      <c r="G5905" t="n">
        <v>22</v>
      </c>
      <c r="H5905" t="n">
        <v>7856.91</v>
      </c>
      <c r="I5905" t="n">
        <v>5949.9</v>
      </c>
      <c r="J5905">
        <f>F5905*H5905</f>
        <v/>
      </c>
      <c r="K5905" t="inlineStr">
        <is>
          <t>Kolkata Vendors</t>
        </is>
      </c>
      <c r="L5905" t="inlineStr">
        <is>
          <t>In Stock</t>
        </is>
      </c>
    </row>
    <row r="5906">
      <c r="A5906" t="inlineStr">
        <is>
          <t>SKU-003389</t>
        </is>
      </c>
      <c r="B5906" t="inlineStr">
        <is>
          <t>Sundar Laptop Stand</t>
        </is>
      </c>
      <c r="C5906" t="inlineStr">
        <is>
          <t>Furniture</t>
        </is>
      </c>
      <c r="D5906" t="inlineStr">
        <is>
          <t>Royal</t>
        </is>
      </c>
      <c r="E5906" t="inlineStr">
        <is>
          <t>WH-Central-05</t>
        </is>
      </c>
      <c r="F5906" t="n">
        <v>242</v>
      </c>
      <c r="G5906" t="n">
        <v>46</v>
      </c>
      <c r="H5906" t="n">
        <v>10401.47</v>
      </c>
      <c r="I5906" t="n">
        <v>5652.34</v>
      </c>
      <c r="J5906">
        <f>F5906*H5906</f>
        <v/>
      </c>
      <c r="K5906" t="inlineStr">
        <is>
          <t>Delhi Wholesale Co</t>
        </is>
      </c>
      <c r="L5906" t="inlineStr">
        <is>
          <t>In Stock</t>
        </is>
      </c>
    </row>
    <row r="5907">
      <c r="A5907" t="inlineStr">
        <is>
          <t>SKU-002352</t>
        </is>
      </c>
      <c r="B5907" t="inlineStr">
        <is>
          <t>Royal Steel Water Bottle</t>
        </is>
      </c>
      <c r="C5907" t="inlineStr">
        <is>
          <t>Electronics</t>
        </is>
      </c>
      <c r="D5907" t="inlineStr">
        <is>
          <t>Aarohi</t>
        </is>
      </c>
      <c r="E5907" t="inlineStr">
        <is>
          <t>WH-East-03</t>
        </is>
      </c>
      <c r="F5907" t="n">
        <v>321</v>
      </c>
      <c r="G5907" t="n">
        <v>37</v>
      </c>
      <c r="H5907" t="n">
        <v>14778.3</v>
      </c>
      <c r="I5907" t="n">
        <v>11385.82</v>
      </c>
      <c r="J5907">
        <f>F5907*H5907</f>
        <v/>
      </c>
      <c r="K5907" t="inlineStr">
        <is>
          <t>Kolkata Vendors</t>
        </is>
      </c>
      <c r="L5907" t="inlineStr">
        <is>
          <t>In Stock</t>
        </is>
      </c>
    </row>
    <row r="5908">
      <c r="A5908" t="inlineStr">
        <is>
          <t>SKU-004550</t>
        </is>
      </c>
      <c r="B5908" t="inlineStr">
        <is>
          <t>Aarohi Turmeric Powder 100g</t>
        </is>
      </c>
      <c r="C5908" t="inlineStr">
        <is>
          <t>Home &amp; Kitchen</t>
        </is>
      </c>
      <c r="D5908" t="inlineStr">
        <is>
          <t>Bharat</t>
        </is>
      </c>
      <c r="E5908" t="inlineStr">
        <is>
          <t>WH-North-01</t>
        </is>
      </c>
      <c r="F5908" t="n">
        <v>291</v>
      </c>
      <c r="G5908" t="n">
        <v>35</v>
      </c>
      <c r="H5908" t="n">
        <v>5305.45</v>
      </c>
      <c r="I5908" t="n">
        <v>3171.52</v>
      </c>
      <c r="J5908">
        <f>F5908*H5908</f>
        <v/>
      </c>
      <c r="K5908" t="inlineStr">
        <is>
          <t>Sharma Traders</t>
        </is>
      </c>
      <c r="L5908" t="inlineStr">
        <is>
          <t>In Stock</t>
        </is>
      </c>
    </row>
    <row r="5909">
      <c r="A5909" t="inlineStr">
        <is>
          <t>SKU-004919</t>
        </is>
      </c>
      <c r="B5909" t="inlineStr">
        <is>
          <t>Bharat Socks Pack</t>
        </is>
      </c>
      <c r="C5909" t="inlineStr">
        <is>
          <t>Grocery</t>
        </is>
      </c>
      <c r="D5909" t="inlineStr">
        <is>
          <t>Sundar</t>
        </is>
      </c>
      <c r="E5909" t="inlineStr">
        <is>
          <t>WH-Central-05</t>
        </is>
      </c>
      <c r="F5909" t="n">
        <v>29</v>
      </c>
      <c r="G5909" t="n">
        <v>27</v>
      </c>
      <c r="H5909" t="n">
        <v>7562.79</v>
      </c>
      <c r="I5909" t="n">
        <v>5801.89</v>
      </c>
      <c r="J5909">
        <f>F5909*H5909</f>
        <v/>
      </c>
      <c r="K5909" t="inlineStr">
        <is>
          <t>Chennai Goods Ltd</t>
        </is>
      </c>
      <c r="L5909" t="inlineStr">
        <is>
          <t>Low Stock</t>
        </is>
      </c>
    </row>
    <row r="5910">
      <c r="A5910" t="inlineStr">
        <is>
          <t>SKU-006061</t>
        </is>
      </c>
      <c r="B5910" t="inlineStr">
        <is>
          <t>Sundar Bookshelf</t>
        </is>
      </c>
      <c r="C5910" t="inlineStr">
        <is>
          <t>Clothing</t>
        </is>
      </c>
      <c r="D5910" t="inlineStr">
        <is>
          <t>Urban</t>
        </is>
      </c>
      <c r="E5910" t="inlineStr">
        <is>
          <t>WH-South-02</t>
        </is>
      </c>
      <c r="F5910" t="n">
        <v>262</v>
      </c>
      <c r="G5910" t="n">
        <v>35</v>
      </c>
      <c r="H5910" t="n">
        <v>5269.31</v>
      </c>
      <c r="I5910" t="n">
        <v>3291.48</v>
      </c>
      <c r="J5910">
        <f>F5910*H5910</f>
        <v/>
      </c>
      <c r="K5910" t="inlineStr">
        <is>
          <t>Jaipur Trading Co</t>
        </is>
      </c>
      <c r="L5910" t="inlineStr">
        <is>
          <t>In Stock</t>
        </is>
      </c>
    </row>
    <row r="5911">
      <c r="A5911" t="inlineStr">
        <is>
          <t>SKU-001290</t>
        </is>
      </c>
      <c r="B5911" t="inlineStr">
        <is>
          <t>Urban Table Tennis Set</t>
        </is>
      </c>
      <c r="C5911" t="inlineStr">
        <is>
          <t>Furniture</t>
        </is>
      </c>
      <c r="D5911" t="inlineStr">
        <is>
          <t>Metro</t>
        </is>
      </c>
      <c r="E5911" t="inlineStr">
        <is>
          <t>WH-North-01</t>
        </is>
      </c>
      <c r="F5911" t="n">
        <v>218</v>
      </c>
      <c r="G5911" t="n">
        <v>29</v>
      </c>
      <c r="H5911" t="n">
        <v>7593.64</v>
      </c>
      <c r="I5911" t="n">
        <v>5244.67</v>
      </c>
      <c r="J5911">
        <f>F5911*H5911</f>
        <v/>
      </c>
      <c r="K5911" t="inlineStr">
        <is>
          <t>Pune Retail Hub</t>
        </is>
      </c>
      <c r="L5911" t="inlineStr">
        <is>
          <t>In Stock</t>
        </is>
      </c>
    </row>
    <row r="5912">
      <c r="A5912" t="inlineStr">
        <is>
          <t>SKU-002578</t>
        </is>
      </c>
      <c r="B5912" t="inlineStr">
        <is>
          <t>Metro LED Monitor</t>
        </is>
      </c>
      <c r="C5912" t="inlineStr">
        <is>
          <t>Sports</t>
        </is>
      </c>
      <c r="D5912" t="inlineStr">
        <is>
          <t>Aarohi</t>
        </is>
      </c>
      <c r="E5912" t="inlineStr">
        <is>
          <t>WH-West-04</t>
        </is>
      </c>
      <c r="F5912" t="n">
        <v>398</v>
      </c>
      <c r="G5912" t="n">
        <v>21</v>
      </c>
      <c r="H5912" t="n">
        <v>7941.66</v>
      </c>
      <c r="I5912" t="n">
        <v>6116.26</v>
      </c>
      <c r="J5912">
        <f>F5912*H5912</f>
        <v/>
      </c>
      <c r="K5912" t="inlineStr">
        <is>
          <t>Mumbai Mart</t>
        </is>
      </c>
      <c r="L5912" t="inlineStr">
        <is>
          <t>In Stock</t>
        </is>
      </c>
    </row>
    <row r="5913">
      <c r="A5913" t="inlineStr">
        <is>
          <t>SKU-001218</t>
        </is>
      </c>
      <c r="B5913" t="inlineStr">
        <is>
          <t>Aarohi Notebook A4</t>
        </is>
      </c>
      <c r="C5913" t="inlineStr">
        <is>
          <t>Electronics</t>
        </is>
      </c>
      <c r="D5913" t="inlineStr">
        <is>
          <t>Metro</t>
        </is>
      </c>
      <c r="E5913" t="inlineStr">
        <is>
          <t>WH-West-04</t>
        </is>
      </c>
      <c r="F5913" t="n">
        <v>461</v>
      </c>
      <c r="G5913" t="n">
        <v>34</v>
      </c>
      <c r="H5913" t="n">
        <v>5255.85</v>
      </c>
      <c r="I5913" t="n">
        <v>3312.93</v>
      </c>
      <c r="J5913">
        <f>F5913*H5913</f>
        <v/>
      </c>
      <c r="K5913" t="inlineStr">
        <is>
          <t>Delhi Wholesale Co</t>
        </is>
      </c>
      <c r="L5913" t="inlineStr">
        <is>
          <t>In Stock</t>
        </is>
      </c>
    </row>
    <row r="5914">
      <c r="A5914" t="inlineStr">
        <is>
          <t>SKU-004250</t>
        </is>
      </c>
      <c r="B5914" t="inlineStr">
        <is>
          <t>Metro Bluetooth Speaker</t>
        </is>
      </c>
      <c r="C5914" t="inlineStr">
        <is>
          <t>Stationery</t>
        </is>
      </c>
      <c r="D5914" t="inlineStr">
        <is>
          <t>Bharat</t>
        </is>
      </c>
      <c r="E5914" t="inlineStr">
        <is>
          <t>WH-North-01</t>
        </is>
      </c>
      <c r="F5914" t="n">
        <v>94</v>
      </c>
      <c r="G5914" t="n">
        <v>33</v>
      </c>
      <c r="H5914" t="n">
        <v>591.54</v>
      </c>
      <c r="I5914" t="n">
        <v>401.16</v>
      </c>
      <c r="J5914">
        <f>F5914*H5914</f>
        <v/>
      </c>
      <c r="K5914" t="inlineStr">
        <is>
          <t>Delhi Wholesale Co</t>
        </is>
      </c>
      <c r="L5914" t="inlineStr">
        <is>
          <t>In Stock</t>
        </is>
      </c>
    </row>
    <row r="5915">
      <c r="A5915" t="inlineStr">
        <is>
          <t>SKU-006057</t>
        </is>
      </c>
      <c r="B5915" t="inlineStr">
        <is>
          <t>Bharat Kurta Set</t>
        </is>
      </c>
      <c r="C5915" t="inlineStr">
        <is>
          <t>Electronics</t>
        </is>
      </c>
      <c r="D5915" t="inlineStr">
        <is>
          <t>Zenith</t>
        </is>
      </c>
      <c r="E5915" t="inlineStr">
        <is>
          <t>WH-East-03</t>
        </is>
      </c>
      <c r="F5915" t="n">
        <v>60</v>
      </c>
      <c r="G5915" t="n">
        <v>14</v>
      </c>
      <c r="H5915" t="n">
        <v>14733.45</v>
      </c>
      <c r="I5915" t="n">
        <v>9783.219999999999</v>
      </c>
      <c r="J5915">
        <f>F5915*H5915</f>
        <v/>
      </c>
      <c r="K5915" t="inlineStr">
        <is>
          <t>Pune Retail Hub</t>
        </is>
      </c>
      <c r="L5915" t="inlineStr">
        <is>
          <t>In Stock</t>
        </is>
      </c>
    </row>
    <row r="5916">
      <c r="A5916" t="inlineStr">
        <is>
          <t>SKU-006213</t>
        </is>
      </c>
      <c r="B5916" t="inlineStr">
        <is>
          <t>Zenith Table Tennis Set</t>
        </is>
      </c>
      <c r="C5916" t="inlineStr">
        <is>
          <t>Clothing</t>
        </is>
      </c>
      <c r="D5916" t="inlineStr">
        <is>
          <t>Urban</t>
        </is>
      </c>
      <c r="E5916" t="inlineStr">
        <is>
          <t>WH-West-04</t>
        </is>
      </c>
      <c r="F5916" t="n">
        <v>86</v>
      </c>
      <c r="G5916" t="n">
        <v>49</v>
      </c>
      <c r="H5916" t="n">
        <v>13617.95</v>
      </c>
      <c r="I5916" t="n">
        <v>8347.690000000001</v>
      </c>
      <c r="J5916">
        <f>F5916*H5916</f>
        <v/>
      </c>
      <c r="K5916" t="inlineStr">
        <is>
          <t>Gupta Distributors</t>
        </is>
      </c>
      <c r="L5916" t="inlineStr">
        <is>
          <t>In Stock</t>
        </is>
      </c>
    </row>
    <row r="5917">
      <c r="A5917" t="inlineStr">
        <is>
          <t>SKU-003623</t>
        </is>
      </c>
      <c r="B5917" t="inlineStr">
        <is>
          <t>Urban Water Bottle Sports</t>
        </is>
      </c>
      <c r="C5917" t="inlineStr">
        <is>
          <t>Sports</t>
        </is>
      </c>
      <c r="D5917" t="inlineStr">
        <is>
          <t>Swift</t>
        </is>
      </c>
      <c r="E5917" t="inlineStr">
        <is>
          <t>WH-West-04</t>
        </is>
      </c>
      <c r="F5917" t="n">
        <v>79</v>
      </c>
      <c r="G5917" t="n">
        <v>41</v>
      </c>
      <c r="H5917" t="n">
        <v>3024.3</v>
      </c>
      <c r="I5917" t="n">
        <v>1641.87</v>
      </c>
      <c r="J5917">
        <f>F5917*H5917</f>
        <v/>
      </c>
      <c r="K5917" t="inlineStr">
        <is>
          <t>National Suppliers</t>
        </is>
      </c>
      <c r="L5917" t="inlineStr">
        <is>
          <t>In Stock</t>
        </is>
      </c>
    </row>
    <row r="5918">
      <c r="A5918" t="inlineStr">
        <is>
          <t>SKU-006316</t>
        </is>
      </c>
      <c r="B5918" t="inlineStr">
        <is>
          <t>Swift Mixer Grinder</t>
        </is>
      </c>
      <c r="C5918" t="inlineStr">
        <is>
          <t>Sports</t>
        </is>
      </c>
      <c r="D5918" t="inlineStr">
        <is>
          <t>Metro</t>
        </is>
      </c>
      <c r="E5918" t="inlineStr">
        <is>
          <t>WH-South-02</t>
        </is>
      </c>
      <c r="F5918" t="n">
        <v>24</v>
      </c>
      <c r="G5918" t="n">
        <v>33</v>
      </c>
      <c r="H5918" t="n">
        <v>14909.85</v>
      </c>
      <c r="I5918" t="n">
        <v>10422.19</v>
      </c>
      <c r="J5918">
        <f>F5918*H5918</f>
        <v/>
      </c>
      <c r="K5918" t="inlineStr">
        <is>
          <t>Gupta Distributors</t>
        </is>
      </c>
      <c r="L5918" t="inlineStr">
        <is>
          <t>Low Stock</t>
        </is>
      </c>
    </row>
    <row r="5919">
      <c r="A5919" t="inlineStr">
        <is>
          <t>SKU-003502</t>
        </is>
      </c>
      <c r="B5919" t="inlineStr">
        <is>
          <t>Metro Building Blocks Set</t>
        </is>
      </c>
      <c r="C5919" t="inlineStr">
        <is>
          <t>Home &amp; Kitchen</t>
        </is>
      </c>
      <c r="D5919" t="inlineStr">
        <is>
          <t>Bharat</t>
        </is>
      </c>
      <c r="E5919" t="inlineStr">
        <is>
          <t>WH-East-03</t>
        </is>
      </c>
      <c r="F5919" t="n">
        <v>174</v>
      </c>
      <c r="G5919" t="n">
        <v>36</v>
      </c>
      <c r="H5919" t="n">
        <v>1781.08</v>
      </c>
      <c r="I5919" t="n">
        <v>918.55</v>
      </c>
      <c r="J5919">
        <f>F5919*H5919</f>
        <v/>
      </c>
      <c r="K5919" t="inlineStr">
        <is>
          <t>Pune Retail Hub</t>
        </is>
      </c>
      <c r="L5919" t="inlineStr">
        <is>
          <t>In Stock</t>
        </is>
      </c>
    </row>
    <row r="5920">
      <c r="A5920" t="inlineStr">
        <is>
          <t>SKU-005295</t>
        </is>
      </c>
      <c r="B5920" t="inlineStr">
        <is>
          <t>Bharat Plastic Storage Box</t>
        </is>
      </c>
      <c r="C5920" t="inlineStr">
        <is>
          <t>Toys</t>
        </is>
      </c>
      <c r="D5920" t="inlineStr">
        <is>
          <t>Vertex</t>
        </is>
      </c>
      <c r="E5920" t="inlineStr">
        <is>
          <t>WH-North-01</t>
        </is>
      </c>
      <c r="F5920" t="n">
        <v>356</v>
      </c>
      <c r="G5920" t="n">
        <v>12</v>
      </c>
      <c r="H5920" t="n">
        <v>704.09</v>
      </c>
      <c r="I5920" t="n">
        <v>438.73</v>
      </c>
      <c r="J5920">
        <f>F5920*H5920</f>
        <v/>
      </c>
      <c r="K5920" t="inlineStr">
        <is>
          <t>Jaipur Trading Co</t>
        </is>
      </c>
      <c r="L5920" t="inlineStr">
        <is>
          <t>In Stock</t>
        </is>
      </c>
    </row>
    <row r="5921">
      <c r="A5921" t="inlineStr">
        <is>
          <t>SKU-001254</t>
        </is>
      </c>
      <c r="B5921" t="inlineStr">
        <is>
          <t>Vertex Shoe Rack</t>
        </is>
      </c>
      <c r="C5921" t="inlineStr">
        <is>
          <t>Home &amp; Kitchen</t>
        </is>
      </c>
      <c r="D5921" t="inlineStr">
        <is>
          <t>Bharat</t>
        </is>
      </c>
      <c r="E5921" t="inlineStr">
        <is>
          <t>WH-Central-05</t>
        </is>
      </c>
      <c r="F5921" t="n">
        <v>389</v>
      </c>
      <c r="G5921" t="n">
        <v>16</v>
      </c>
      <c r="H5921" t="n">
        <v>13200.63</v>
      </c>
      <c r="I5921" t="n">
        <v>9254.809999999999</v>
      </c>
      <c r="J5921">
        <f>F5921*H5921</f>
        <v/>
      </c>
      <c r="K5921" t="inlineStr">
        <is>
          <t>Pune Retail Hub</t>
        </is>
      </c>
      <c r="L5921" t="inlineStr">
        <is>
          <t>In Stock</t>
        </is>
      </c>
    </row>
    <row r="5922">
      <c r="A5922" t="inlineStr">
        <is>
          <t>SKU-001714</t>
        </is>
      </c>
      <c r="B5922" t="inlineStr">
        <is>
          <t>Bharat LED Monitor</t>
        </is>
      </c>
      <c r="C5922" t="inlineStr">
        <is>
          <t>Furniture</t>
        </is>
      </c>
      <c r="D5922" t="inlineStr">
        <is>
          <t>Urban</t>
        </is>
      </c>
      <c r="E5922" t="inlineStr">
        <is>
          <t>WH-Central-05</t>
        </is>
      </c>
      <c r="F5922" t="n">
        <v>154</v>
      </c>
      <c r="G5922" t="n">
        <v>32</v>
      </c>
      <c r="H5922" t="n">
        <v>11827.39</v>
      </c>
      <c r="I5922" t="n">
        <v>7527.45</v>
      </c>
      <c r="J5922">
        <f>F5922*H5922</f>
        <v/>
      </c>
      <c r="K5922" t="inlineStr">
        <is>
          <t>Delhi Wholesale Co</t>
        </is>
      </c>
      <c r="L5922" t="inlineStr">
        <is>
          <t>In Stock</t>
        </is>
      </c>
    </row>
    <row r="5923">
      <c r="A5923" t="inlineStr">
        <is>
          <t>SKU-006129</t>
        </is>
      </c>
      <c r="B5923" t="inlineStr">
        <is>
          <t>Urban Laptop Stand</t>
        </is>
      </c>
      <c r="C5923" t="inlineStr">
        <is>
          <t>Electronics</t>
        </is>
      </c>
      <c r="D5923" t="inlineStr">
        <is>
          <t>Bharat</t>
        </is>
      </c>
      <c r="E5923" t="inlineStr">
        <is>
          <t>WH-Central-05</t>
        </is>
      </c>
      <c r="F5923" t="n">
        <v>429</v>
      </c>
      <c r="G5923" t="n">
        <v>49</v>
      </c>
      <c r="H5923" t="n">
        <v>4274.37</v>
      </c>
      <c r="I5923" t="n">
        <v>2893.36</v>
      </c>
      <c r="J5923">
        <f>F5923*H5923</f>
        <v/>
      </c>
      <c r="K5923" t="inlineStr">
        <is>
          <t>Gupta Distributors</t>
        </is>
      </c>
      <c r="L5923" t="inlineStr">
        <is>
          <t>In Stock</t>
        </is>
      </c>
    </row>
    <row r="5924">
      <c r="A5924" t="inlineStr">
        <is>
          <t>SKU-004436</t>
        </is>
      </c>
      <c r="B5924" t="inlineStr">
        <is>
          <t>Bharat Dumbbell 5kg</t>
        </is>
      </c>
      <c r="C5924" t="inlineStr">
        <is>
          <t>Electronics</t>
        </is>
      </c>
      <c r="D5924" t="inlineStr">
        <is>
          <t>Royal</t>
        </is>
      </c>
      <c r="E5924" t="inlineStr">
        <is>
          <t>WH-South-02</t>
        </is>
      </c>
      <c r="F5924" t="n">
        <v>7</v>
      </c>
      <c r="G5924" t="n">
        <v>31</v>
      </c>
      <c r="H5924" t="n">
        <v>3936.22</v>
      </c>
      <c r="I5924" t="n">
        <v>1989.23</v>
      </c>
      <c r="J5924">
        <f>F5924*H5924</f>
        <v/>
      </c>
      <c r="K5924" t="inlineStr">
        <is>
          <t>Chennai Goods Ltd</t>
        </is>
      </c>
      <c r="L5924" t="inlineStr">
        <is>
          <t>Low Stock</t>
        </is>
      </c>
    </row>
    <row r="5925">
      <c r="A5925" t="inlineStr">
        <is>
          <t>SKU-006514</t>
        </is>
      </c>
      <c r="B5925" t="inlineStr">
        <is>
          <t>Royal Woolen Sweater</t>
        </is>
      </c>
      <c r="C5925" t="inlineStr">
        <is>
          <t>Sports</t>
        </is>
      </c>
      <c r="D5925" t="inlineStr">
        <is>
          <t>Urban</t>
        </is>
      </c>
      <c r="E5925" t="inlineStr">
        <is>
          <t>WH-Central-05</t>
        </is>
      </c>
      <c r="F5925" t="n">
        <v>342</v>
      </c>
      <c r="G5925" t="n">
        <v>47</v>
      </c>
      <c r="H5925" t="n">
        <v>8989.129999999999</v>
      </c>
      <c r="I5925" t="n">
        <v>4635</v>
      </c>
      <c r="J5925">
        <f>F5925*H5925</f>
        <v/>
      </c>
      <c r="K5925" t="inlineStr">
        <is>
          <t>Chennai Goods Ltd</t>
        </is>
      </c>
      <c r="L5925" t="inlineStr">
        <is>
          <t>In Stock</t>
        </is>
      </c>
    </row>
    <row r="5926">
      <c r="A5926" t="inlineStr">
        <is>
          <t>SKU-004590</t>
        </is>
      </c>
      <c r="B5926" t="inlineStr">
        <is>
          <t>Urban Soft Toy Bear</t>
        </is>
      </c>
      <c r="C5926" t="inlineStr">
        <is>
          <t>Clothing</t>
        </is>
      </c>
      <c r="D5926" t="inlineStr">
        <is>
          <t>Metro</t>
        </is>
      </c>
      <c r="E5926" t="inlineStr">
        <is>
          <t>WH-North-01</t>
        </is>
      </c>
      <c r="F5926" t="n">
        <v>83</v>
      </c>
      <c r="G5926" t="n">
        <v>11</v>
      </c>
      <c r="H5926" t="n">
        <v>3013.83</v>
      </c>
      <c r="I5926" t="n">
        <v>1930.64</v>
      </c>
      <c r="J5926">
        <f>F5926*H5926</f>
        <v/>
      </c>
      <c r="K5926" t="inlineStr">
        <is>
          <t>Bangalore Supplies</t>
        </is>
      </c>
      <c r="L5926" t="inlineStr">
        <is>
          <t>In Stock</t>
        </is>
      </c>
    </row>
    <row r="5927">
      <c r="A5927" t="inlineStr">
        <is>
          <t>SKU-006434</t>
        </is>
      </c>
      <c r="B5927" t="inlineStr">
        <is>
          <t>Metro Socks Pack</t>
        </is>
      </c>
      <c r="C5927" t="inlineStr">
        <is>
          <t>Toys</t>
        </is>
      </c>
      <c r="D5927" t="inlineStr">
        <is>
          <t>Zenith</t>
        </is>
      </c>
      <c r="E5927" t="inlineStr">
        <is>
          <t>WH-Central-05</t>
        </is>
      </c>
      <c r="F5927" t="n">
        <v>198</v>
      </c>
      <c r="G5927" t="n">
        <v>47</v>
      </c>
      <c r="H5927" t="n">
        <v>7554.83</v>
      </c>
      <c r="I5927" t="n">
        <v>3845.4</v>
      </c>
      <c r="J5927">
        <f>F5927*H5927</f>
        <v/>
      </c>
      <c r="K5927" t="inlineStr">
        <is>
          <t>Bangalore Supplies</t>
        </is>
      </c>
      <c r="L5927" t="inlineStr">
        <is>
          <t>In Stock</t>
        </is>
      </c>
    </row>
    <row r="5928">
      <c r="A5928" t="inlineStr">
        <is>
          <t>SKU-002834</t>
        </is>
      </c>
      <c r="B5928" t="inlineStr">
        <is>
          <t>Zenith Puzzle 500pc</t>
        </is>
      </c>
      <c r="C5928" t="inlineStr">
        <is>
          <t>Clothing</t>
        </is>
      </c>
      <c r="D5928" t="inlineStr">
        <is>
          <t>Zenith</t>
        </is>
      </c>
      <c r="E5928" t="inlineStr">
        <is>
          <t>WH-Central-05</t>
        </is>
      </c>
      <c r="F5928" t="n">
        <v>288</v>
      </c>
      <c r="G5928" t="n">
        <v>14</v>
      </c>
      <c r="H5928" t="n">
        <v>1037.14</v>
      </c>
      <c r="I5928" t="n">
        <v>625.1900000000001</v>
      </c>
      <c r="J5928">
        <f>F5928*H5928</f>
        <v/>
      </c>
      <c r="K5928" t="inlineStr">
        <is>
          <t>Mumbai Mart</t>
        </is>
      </c>
      <c r="L5928" t="inlineStr">
        <is>
          <t>In Stock</t>
        </is>
      </c>
    </row>
    <row r="5929">
      <c r="A5929" t="inlineStr">
        <is>
          <t>SKU-006056</t>
        </is>
      </c>
      <c r="B5929" t="inlineStr">
        <is>
          <t>Zenith Highlighter Set</t>
        </is>
      </c>
      <c r="C5929" t="inlineStr">
        <is>
          <t>Toys</t>
        </is>
      </c>
      <c r="D5929" t="inlineStr">
        <is>
          <t>Zenith</t>
        </is>
      </c>
      <c r="E5929" t="inlineStr">
        <is>
          <t>WH-South-02</t>
        </is>
      </c>
      <c r="F5929" t="n">
        <v>5</v>
      </c>
      <c r="G5929" t="n">
        <v>46</v>
      </c>
      <c r="H5929" t="n">
        <v>2564.66</v>
      </c>
      <c r="I5929" t="n">
        <v>1620.36</v>
      </c>
      <c r="J5929">
        <f>F5929*H5929</f>
        <v/>
      </c>
      <c r="K5929" t="inlineStr">
        <is>
          <t>Jaipur Trading Co</t>
        </is>
      </c>
      <c r="L5929" t="inlineStr">
        <is>
          <t>Low Stock</t>
        </is>
      </c>
    </row>
    <row r="5930">
      <c r="A5930" t="inlineStr">
        <is>
          <t>SKU-006504</t>
        </is>
      </c>
      <c r="B5930" t="inlineStr">
        <is>
          <t>Zenith Table Tennis Set</t>
        </is>
      </c>
      <c r="C5930" t="inlineStr">
        <is>
          <t>Stationery</t>
        </is>
      </c>
      <c r="D5930" t="inlineStr">
        <is>
          <t>Bharat</t>
        </is>
      </c>
      <c r="E5930" t="inlineStr">
        <is>
          <t>WH-Central-05</t>
        </is>
      </c>
      <c r="F5930" t="n">
        <v>353</v>
      </c>
      <c r="G5930" t="n">
        <v>45</v>
      </c>
      <c r="H5930" t="n">
        <v>10550.59</v>
      </c>
      <c r="I5930" t="n">
        <v>8857.82</v>
      </c>
      <c r="J5930">
        <f>F5930*H5930</f>
        <v/>
      </c>
      <c r="K5930" t="inlineStr">
        <is>
          <t>Pune Retail Hub</t>
        </is>
      </c>
      <c r="L5930" t="inlineStr">
        <is>
          <t>In Stock</t>
        </is>
      </c>
    </row>
    <row r="5931">
      <c r="A5931" t="inlineStr">
        <is>
          <t>SKU-006289</t>
        </is>
      </c>
      <c r="B5931" t="inlineStr">
        <is>
          <t>Bharat Soft Toy Bear</t>
        </is>
      </c>
      <c r="C5931" t="inlineStr">
        <is>
          <t>Sports</t>
        </is>
      </c>
      <c r="D5931" t="inlineStr">
        <is>
          <t>Urban</t>
        </is>
      </c>
      <c r="E5931" t="inlineStr">
        <is>
          <t>WH-Central-05</t>
        </is>
      </c>
      <c r="F5931" t="n">
        <v>196</v>
      </c>
      <c r="G5931" t="n">
        <v>41</v>
      </c>
      <c r="H5931" t="n">
        <v>8613.469999999999</v>
      </c>
      <c r="I5931" t="n">
        <v>5231.13</v>
      </c>
      <c r="J5931">
        <f>F5931*H5931</f>
        <v/>
      </c>
      <c r="K5931" t="inlineStr">
        <is>
          <t>Jaipur Trading Co</t>
        </is>
      </c>
      <c r="L5931" t="inlineStr">
        <is>
          <t>In Stock</t>
        </is>
      </c>
    </row>
    <row r="5932">
      <c r="A5932" t="inlineStr">
        <is>
          <t>SKU-002385</t>
        </is>
      </c>
      <c r="B5932" t="inlineStr">
        <is>
          <t>Urban Building Blocks Set</t>
        </is>
      </c>
      <c r="C5932" t="inlineStr">
        <is>
          <t>Toys</t>
        </is>
      </c>
      <c r="D5932" t="inlineStr">
        <is>
          <t>Urban</t>
        </is>
      </c>
      <c r="E5932" t="inlineStr">
        <is>
          <t>WH-North-01</t>
        </is>
      </c>
      <c r="F5932" t="n">
        <v>203</v>
      </c>
      <c r="G5932" t="n">
        <v>33</v>
      </c>
      <c r="H5932" t="n">
        <v>4418.73</v>
      </c>
      <c r="I5932" t="n">
        <v>3681.21</v>
      </c>
      <c r="J5932">
        <f>F5932*H5932</f>
        <v/>
      </c>
      <c r="K5932" t="inlineStr">
        <is>
          <t>Chennai Goods Ltd</t>
        </is>
      </c>
      <c r="L5932" t="inlineStr">
        <is>
          <t>In Stock</t>
        </is>
      </c>
    </row>
    <row r="5933">
      <c r="A5933" t="inlineStr">
        <is>
          <t>SKU-005751</t>
        </is>
      </c>
      <c r="B5933" t="inlineStr">
        <is>
          <t>Urban Turmeric Powder 100g</t>
        </is>
      </c>
      <c r="C5933" t="inlineStr">
        <is>
          <t>Toys</t>
        </is>
      </c>
      <c r="D5933" t="inlineStr">
        <is>
          <t>Bharat</t>
        </is>
      </c>
      <c r="E5933" t="inlineStr">
        <is>
          <t>WH-South-02</t>
        </is>
      </c>
      <c r="F5933" t="n">
        <v>129</v>
      </c>
      <c r="G5933" t="n">
        <v>30</v>
      </c>
      <c r="H5933" t="n">
        <v>8641.870000000001</v>
      </c>
      <c r="I5933" t="n">
        <v>6277.74</v>
      </c>
      <c r="J5933">
        <f>F5933*H5933</f>
        <v/>
      </c>
      <c r="K5933" t="inlineStr">
        <is>
          <t>Delhi Wholesale Co</t>
        </is>
      </c>
      <c r="L5933" t="inlineStr">
        <is>
          <t>In Stock</t>
        </is>
      </c>
    </row>
    <row r="5934">
      <c r="A5934" t="inlineStr">
        <is>
          <t>SKU-004432</t>
        </is>
      </c>
      <c r="B5934" t="inlineStr">
        <is>
          <t>Bharat Yoga Mat</t>
        </is>
      </c>
      <c r="C5934" t="inlineStr">
        <is>
          <t>Grocery</t>
        </is>
      </c>
      <c r="D5934" t="inlineStr">
        <is>
          <t>Trend</t>
        </is>
      </c>
      <c r="E5934" t="inlineStr">
        <is>
          <t>WH-East-03</t>
        </is>
      </c>
      <c r="F5934" t="n">
        <v>308</v>
      </c>
      <c r="G5934" t="n">
        <v>34</v>
      </c>
      <c r="H5934" t="n">
        <v>12911.55</v>
      </c>
      <c r="I5934" t="n">
        <v>6867.07</v>
      </c>
      <c r="J5934">
        <f>F5934*H5934</f>
        <v/>
      </c>
      <c r="K5934" t="inlineStr">
        <is>
          <t>Mumbai Mart</t>
        </is>
      </c>
      <c r="L5934" t="inlineStr">
        <is>
          <t>In Stock</t>
        </is>
      </c>
    </row>
    <row r="5935">
      <c r="A5935" t="inlineStr">
        <is>
          <t>SKU-003070</t>
        </is>
      </c>
      <c r="B5935" t="inlineStr">
        <is>
          <t>Trend Woolen Sweater</t>
        </is>
      </c>
      <c r="C5935" t="inlineStr">
        <is>
          <t>Sports</t>
        </is>
      </c>
      <c r="D5935" t="inlineStr">
        <is>
          <t>Pro</t>
        </is>
      </c>
      <c r="E5935" t="inlineStr">
        <is>
          <t>WH-North-01</t>
        </is>
      </c>
      <c r="F5935" t="n">
        <v>418</v>
      </c>
      <c r="G5935" t="n">
        <v>20</v>
      </c>
      <c r="H5935" t="n">
        <v>12209.3</v>
      </c>
      <c r="I5935" t="n">
        <v>7358.44</v>
      </c>
      <c r="J5935">
        <f>F5935*H5935</f>
        <v/>
      </c>
      <c r="K5935" t="inlineStr">
        <is>
          <t>Jaipur Trading Co</t>
        </is>
      </c>
      <c r="L5935" t="inlineStr">
        <is>
          <t>In Stock</t>
        </is>
      </c>
    </row>
    <row r="5936">
      <c r="A5936" t="inlineStr">
        <is>
          <t>SKU-003575</t>
        </is>
      </c>
      <c r="B5936" t="inlineStr">
        <is>
          <t>Pro Correction Pen</t>
        </is>
      </c>
      <c r="C5936" t="inlineStr">
        <is>
          <t>Clothing</t>
        </is>
      </c>
      <c r="D5936" t="inlineStr">
        <is>
          <t>Bharat</t>
        </is>
      </c>
      <c r="E5936" t="inlineStr">
        <is>
          <t>WH-North-01</t>
        </is>
      </c>
      <c r="F5936" t="n">
        <v>274</v>
      </c>
      <c r="G5936" t="n">
        <v>44</v>
      </c>
      <c r="H5936" t="n">
        <v>10514.78</v>
      </c>
      <c r="I5936" t="n">
        <v>8013.76</v>
      </c>
      <c r="J5936">
        <f>F5936*H5936</f>
        <v/>
      </c>
      <c r="K5936" t="inlineStr">
        <is>
          <t>Gupta Distributors</t>
        </is>
      </c>
      <c r="L5936" t="inlineStr">
        <is>
          <t>In Stock</t>
        </is>
      </c>
    </row>
    <row r="5937">
      <c r="A5937" t="inlineStr">
        <is>
          <t>SKU-004667</t>
        </is>
      </c>
      <c r="B5937" t="inlineStr">
        <is>
          <t>Bharat Mixer Grinder</t>
        </is>
      </c>
      <c r="C5937" t="inlineStr">
        <is>
          <t>Stationery</t>
        </is>
      </c>
      <c r="D5937" t="inlineStr">
        <is>
          <t>Metro</t>
        </is>
      </c>
      <c r="E5937" t="inlineStr">
        <is>
          <t>WH-East-03</t>
        </is>
      </c>
      <c r="F5937" t="n">
        <v>70</v>
      </c>
      <c r="G5937" t="n">
        <v>24</v>
      </c>
      <c r="H5937" t="n">
        <v>8751.790000000001</v>
      </c>
      <c r="I5937" t="n">
        <v>6892.58</v>
      </c>
      <c r="J5937">
        <f>F5937*H5937</f>
        <v/>
      </c>
      <c r="K5937" t="inlineStr">
        <is>
          <t>Sharma Traders</t>
        </is>
      </c>
      <c r="L5937" t="inlineStr">
        <is>
          <t>In Stock</t>
        </is>
      </c>
    </row>
    <row r="5938">
      <c r="A5938" t="inlineStr">
        <is>
          <t>SKU-003176</t>
        </is>
      </c>
      <c r="B5938" t="inlineStr">
        <is>
          <t>Metro Cap</t>
        </is>
      </c>
      <c r="C5938" t="inlineStr">
        <is>
          <t>Home &amp; Kitchen</t>
        </is>
      </c>
      <c r="D5938" t="inlineStr">
        <is>
          <t>Aarohi</t>
        </is>
      </c>
      <c r="E5938" t="inlineStr">
        <is>
          <t>WH-South-02</t>
        </is>
      </c>
      <c r="F5938" t="n">
        <v>277</v>
      </c>
      <c r="G5938" t="n">
        <v>23</v>
      </c>
      <c r="H5938" t="n">
        <v>1298.04</v>
      </c>
      <c r="I5938" t="n">
        <v>959.26</v>
      </c>
      <c r="J5938">
        <f>F5938*H5938</f>
        <v/>
      </c>
      <c r="K5938" t="inlineStr">
        <is>
          <t>National Suppliers</t>
        </is>
      </c>
      <c r="L5938" t="inlineStr">
        <is>
          <t>In Stock</t>
        </is>
      </c>
    </row>
    <row r="5939">
      <c r="A5939" t="inlineStr">
        <is>
          <t>SKU-003347</t>
        </is>
      </c>
      <c r="B5939" t="inlineStr">
        <is>
          <t>Aarohi Glue Stick</t>
        </is>
      </c>
      <c r="C5939" t="inlineStr">
        <is>
          <t>Clothing</t>
        </is>
      </c>
      <c r="D5939" t="inlineStr">
        <is>
          <t>Vertex</t>
        </is>
      </c>
      <c r="E5939" t="inlineStr">
        <is>
          <t>WH-East-03</t>
        </is>
      </c>
      <c r="F5939" t="n">
        <v>406</v>
      </c>
      <c r="G5939" t="n">
        <v>46</v>
      </c>
      <c r="H5939" t="n">
        <v>6990.33</v>
      </c>
      <c r="I5939" t="n">
        <v>5553.03</v>
      </c>
      <c r="J5939">
        <f>F5939*H5939</f>
        <v/>
      </c>
      <c r="K5939" t="inlineStr">
        <is>
          <t>National Suppliers</t>
        </is>
      </c>
      <c r="L5939" t="inlineStr">
        <is>
          <t>In Stock</t>
        </is>
      </c>
    </row>
    <row r="5940">
      <c r="A5940" t="inlineStr">
        <is>
          <t>SKU-002460</t>
        </is>
      </c>
      <c r="B5940" t="inlineStr">
        <is>
          <t>Vertex Steel Water Bottle</t>
        </is>
      </c>
      <c r="C5940" t="inlineStr">
        <is>
          <t>Stationery</t>
        </is>
      </c>
      <c r="D5940" t="inlineStr">
        <is>
          <t>Urban</t>
        </is>
      </c>
      <c r="E5940" t="inlineStr">
        <is>
          <t>WH-North-01</t>
        </is>
      </c>
      <c r="F5940" t="n">
        <v>236</v>
      </c>
      <c r="G5940" t="n">
        <v>18</v>
      </c>
      <c r="H5940" t="n">
        <v>6625.34</v>
      </c>
      <c r="I5940" t="n">
        <v>5344.05</v>
      </c>
      <c r="J5940">
        <f>F5940*H5940</f>
        <v/>
      </c>
      <c r="K5940" t="inlineStr">
        <is>
          <t>Kolkata Vendors</t>
        </is>
      </c>
      <c r="L5940" t="inlineStr">
        <is>
          <t>In Stock</t>
        </is>
      </c>
    </row>
    <row r="5941">
      <c r="A5941" t="inlineStr">
        <is>
          <t>SKU-003242</t>
        </is>
      </c>
      <c r="B5941" t="inlineStr">
        <is>
          <t>Urban Chilli Powder 100g</t>
        </is>
      </c>
      <c r="C5941" t="inlineStr">
        <is>
          <t>Home &amp; Kitchen</t>
        </is>
      </c>
      <c r="D5941" t="inlineStr">
        <is>
          <t>Metro</t>
        </is>
      </c>
      <c r="E5941" t="inlineStr">
        <is>
          <t>WH-East-03</t>
        </is>
      </c>
      <c r="F5941" t="n">
        <v>169</v>
      </c>
      <c r="G5941" t="n">
        <v>23</v>
      </c>
      <c r="H5941" t="n">
        <v>1119.15</v>
      </c>
      <c r="I5941" t="n">
        <v>632.27</v>
      </c>
      <c r="J5941">
        <f>F5941*H5941</f>
        <v/>
      </c>
      <c r="K5941" t="inlineStr">
        <is>
          <t>Mumbai Mart</t>
        </is>
      </c>
      <c r="L5941" t="inlineStr">
        <is>
          <t>In Stock</t>
        </is>
      </c>
    </row>
    <row r="5942">
      <c r="A5942" t="inlineStr">
        <is>
          <t>SKU-002023</t>
        </is>
      </c>
      <c r="B5942" t="inlineStr">
        <is>
          <t>Metro Glue Stick</t>
        </is>
      </c>
      <c r="C5942" t="inlineStr">
        <is>
          <t>Grocery</t>
        </is>
      </c>
      <c r="D5942" t="inlineStr">
        <is>
          <t>Pro</t>
        </is>
      </c>
      <c r="E5942" t="inlineStr">
        <is>
          <t>WH-West-04</t>
        </is>
      </c>
      <c r="F5942" t="n">
        <v>21</v>
      </c>
      <c r="G5942" t="n">
        <v>27</v>
      </c>
      <c r="H5942" t="n">
        <v>12897.9</v>
      </c>
      <c r="I5942" t="n">
        <v>9479.469999999999</v>
      </c>
      <c r="J5942">
        <f>F5942*H5942</f>
        <v/>
      </c>
      <c r="K5942" t="inlineStr">
        <is>
          <t>Sharma Traders</t>
        </is>
      </c>
      <c r="L5942" t="inlineStr">
        <is>
          <t>In Stock</t>
        </is>
      </c>
    </row>
    <row r="5943">
      <c r="A5943" t="inlineStr">
        <is>
          <t>SKU-003087</t>
        </is>
      </c>
      <c r="B5943" t="inlineStr">
        <is>
          <t>Pro Sugar 1kg</t>
        </is>
      </c>
      <c r="C5943" t="inlineStr">
        <is>
          <t>Stationery</t>
        </is>
      </c>
      <c r="D5943" t="inlineStr">
        <is>
          <t>Royal</t>
        </is>
      </c>
      <c r="E5943" t="inlineStr">
        <is>
          <t>WH-East-03</t>
        </is>
      </c>
      <c r="F5943" t="n">
        <v>367</v>
      </c>
      <c r="G5943" t="n">
        <v>14</v>
      </c>
      <c r="H5943" t="n">
        <v>3303.35</v>
      </c>
      <c r="I5943" t="n">
        <v>2274.96</v>
      </c>
      <c r="J5943">
        <f>F5943*H5943</f>
        <v/>
      </c>
      <c r="K5943" t="inlineStr">
        <is>
          <t>Chennai Goods Ltd</t>
        </is>
      </c>
      <c r="L5943" t="inlineStr">
        <is>
          <t>In Stock</t>
        </is>
      </c>
    </row>
    <row r="5944">
      <c r="A5944" t="inlineStr">
        <is>
          <t>SKU-006566</t>
        </is>
      </c>
      <c r="B5944" t="inlineStr">
        <is>
          <t>Royal Correction Pen</t>
        </is>
      </c>
      <c r="C5944" t="inlineStr">
        <is>
          <t>Grocery</t>
        </is>
      </c>
      <c r="D5944" t="inlineStr">
        <is>
          <t>Sundar</t>
        </is>
      </c>
      <c r="E5944" t="inlineStr">
        <is>
          <t>WH-South-02</t>
        </is>
      </c>
      <c r="F5944" t="n">
        <v>381</v>
      </c>
      <c r="G5944" t="n">
        <v>19</v>
      </c>
      <c r="H5944" t="n">
        <v>2889.25</v>
      </c>
      <c r="I5944" t="n">
        <v>1446.24</v>
      </c>
      <c r="J5944">
        <f>F5944*H5944</f>
        <v/>
      </c>
      <c r="K5944" t="inlineStr">
        <is>
          <t>Delhi Wholesale Co</t>
        </is>
      </c>
      <c r="L5944" t="inlineStr">
        <is>
          <t>In Stock</t>
        </is>
      </c>
    </row>
    <row r="5945">
      <c r="A5945" t="inlineStr">
        <is>
          <t>SKU-005793</t>
        </is>
      </c>
      <c r="B5945" t="inlineStr">
        <is>
          <t>Sundar Board Game</t>
        </is>
      </c>
      <c r="C5945" t="inlineStr">
        <is>
          <t>Stationery</t>
        </is>
      </c>
      <c r="D5945" t="inlineStr">
        <is>
          <t>Metro</t>
        </is>
      </c>
      <c r="E5945" t="inlineStr">
        <is>
          <t>WH-West-04</t>
        </is>
      </c>
      <c r="F5945" t="n">
        <v>300</v>
      </c>
      <c r="G5945" t="n">
        <v>38</v>
      </c>
      <c r="H5945" t="n">
        <v>14666.29</v>
      </c>
      <c r="I5945" t="n">
        <v>10266.02</v>
      </c>
      <c r="J5945">
        <f>F5945*H5945</f>
        <v/>
      </c>
      <c r="K5945" t="inlineStr">
        <is>
          <t>Delhi Wholesale Co</t>
        </is>
      </c>
      <c r="L5945" t="inlineStr">
        <is>
          <t>In Stock</t>
        </is>
      </c>
    </row>
    <row r="5946">
      <c r="A5946" t="inlineStr">
        <is>
          <t>SKU-001510</t>
        </is>
      </c>
      <c r="B5946" t="inlineStr">
        <is>
          <t>Metro Yoga Mat</t>
        </is>
      </c>
      <c r="C5946" t="inlineStr">
        <is>
          <t>Toys</t>
        </is>
      </c>
      <c r="D5946" t="inlineStr">
        <is>
          <t>Royal</t>
        </is>
      </c>
      <c r="E5946" t="inlineStr">
        <is>
          <t>WH-North-01</t>
        </is>
      </c>
      <c r="F5946" t="n">
        <v>224</v>
      </c>
      <c r="G5946" t="n">
        <v>47</v>
      </c>
      <c r="H5946" t="n">
        <v>13089.75</v>
      </c>
      <c r="I5946" t="n">
        <v>9259.379999999999</v>
      </c>
      <c r="J5946">
        <f>F5946*H5946</f>
        <v/>
      </c>
      <c r="K5946" t="inlineStr">
        <is>
          <t>Jaipur Trading Co</t>
        </is>
      </c>
      <c r="L5946" t="inlineStr">
        <is>
          <t>In Stock</t>
        </is>
      </c>
    </row>
    <row r="5947">
      <c r="A5947" t="inlineStr">
        <is>
          <t>SKU-001463</t>
        </is>
      </c>
      <c r="B5947" t="inlineStr">
        <is>
          <t>Royal Power Bank</t>
        </is>
      </c>
      <c r="C5947" t="inlineStr">
        <is>
          <t>Sports</t>
        </is>
      </c>
      <c r="D5947" t="inlineStr">
        <is>
          <t>Prime</t>
        </is>
      </c>
      <c r="E5947" t="inlineStr">
        <is>
          <t>WH-West-04</t>
        </is>
      </c>
      <c r="F5947" t="n">
        <v>18</v>
      </c>
      <c r="G5947" t="n">
        <v>30</v>
      </c>
      <c r="H5947" t="n">
        <v>10422.06</v>
      </c>
      <c r="I5947" t="n">
        <v>5675.06</v>
      </c>
      <c r="J5947">
        <f>F5947*H5947</f>
        <v/>
      </c>
      <c r="K5947" t="inlineStr">
        <is>
          <t>Jaipur Trading Co</t>
        </is>
      </c>
      <c r="L5947" t="inlineStr">
        <is>
          <t>Low Stock</t>
        </is>
      </c>
    </row>
    <row r="5948">
      <c r="A5948" t="inlineStr">
        <is>
          <t>SKU-006246</t>
        </is>
      </c>
      <c r="B5948" t="inlineStr">
        <is>
          <t>Prime Power Bank</t>
        </is>
      </c>
      <c r="C5948" t="inlineStr">
        <is>
          <t>Electronics</t>
        </is>
      </c>
      <c r="D5948" t="inlineStr">
        <is>
          <t>Swift</t>
        </is>
      </c>
      <c r="E5948" t="inlineStr">
        <is>
          <t>WH-South-02</t>
        </is>
      </c>
      <c r="F5948" t="n">
        <v>415</v>
      </c>
      <c r="G5948" t="n">
        <v>33</v>
      </c>
      <c r="H5948" t="n">
        <v>864.8099999999999</v>
      </c>
      <c r="I5948" t="n">
        <v>621.42</v>
      </c>
      <c r="J5948">
        <f>F5948*H5948</f>
        <v/>
      </c>
      <c r="K5948" t="inlineStr">
        <is>
          <t>Sharma Traders</t>
        </is>
      </c>
      <c r="L5948" t="inlineStr">
        <is>
          <t>In Stock</t>
        </is>
      </c>
    </row>
    <row r="5949">
      <c r="A5949" t="inlineStr">
        <is>
          <t>SKU-004614</t>
        </is>
      </c>
      <c r="B5949" t="inlineStr">
        <is>
          <t>Swift Water Bottle Sports</t>
        </is>
      </c>
      <c r="C5949" t="inlineStr">
        <is>
          <t>Electronics</t>
        </is>
      </c>
      <c r="D5949" t="inlineStr">
        <is>
          <t>Prime</t>
        </is>
      </c>
      <c r="E5949" t="inlineStr">
        <is>
          <t>WH-Central-05</t>
        </is>
      </c>
      <c r="F5949" t="n">
        <v>18</v>
      </c>
      <c r="G5949" t="n">
        <v>29</v>
      </c>
      <c r="H5949" t="n">
        <v>13710.95</v>
      </c>
      <c r="I5949" t="n">
        <v>10034.37</v>
      </c>
      <c r="J5949">
        <f>F5949*H5949</f>
        <v/>
      </c>
      <c r="K5949" t="inlineStr">
        <is>
          <t>National Suppliers</t>
        </is>
      </c>
      <c r="L5949" t="inlineStr">
        <is>
          <t>Low Stock</t>
        </is>
      </c>
    </row>
    <row r="5950">
      <c r="A5950" t="inlineStr">
        <is>
          <t>SKU-003278</t>
        </is>
      </c>
      <c r="B5950" t="inlineStr">
        <is>
          <t>Prime Cap</t>
        </is>
      </c>
      <c r="C5950" t="inlineStr">
        <is>
          <t>Sports</t>
        </is>
      </c>
      <c r="D5950" t="inlineStr">
        <is>
          <t>Bharat</t>
        </is>
      </c>
      <c r="E5950" t="inlineStr">
        <is>
          <t>WH-West-04</t>
        </is>
      </c>
      <c r="F5950" t="n">
        <v>245</v>
      </c>
      <c r="G5950" t="n">
        <v>23</v>
      </c>
      <c r="H5950" t="n">
        <v>14705.05</v>
      </c>
      <c r="I5950" t="n">
        <v>9148.450000000001</v>
      </c>
      <c r="J5950">
        <f>F5950*H5950</f>
        <v/>
      </c>
      <c r="K5950" t="inlineStr">
        <is>
          <t>Chennai Goods Ltd</t>
        </is>
      </c>
      <c r="L5950" t="inlineStr">
        <is>
          <t>In Stock</t>
        </is>
      </c>
    </row>
    <row r="5951">
      <c r="A5951" t="inlineStr">
        <is>
          <t>SKU-003402</t>
        </is>
      </c>
      <c r="B5951" t="inlineStr">
        <is>
          <t>Bharat Non-stick Pan</t>
        </is>
      </c>
      <c r="C5951" t="inlineStr">
        <is>
          <t>Clothing</t>
        </is>
      </c>
      <c r="D5951" t="inlineStr">
        <is>
          <t>Aarohi</t>
        </is>
      </c>
      <c r="E5951" t="inlineStr">
        <is>
          <t>WH-East-03</t>
        </is>
      </c>
      <c r="F5951" t="n">
        <v>491</v>
      </c>
      <c r="G5951" t="n">
        <v>41</v>
      </c>
      <c r="H5951" t="n">
        <v>5759.65</v>
      </c>
      <c r="I5951" t="n">
        <v>4694.44</v>
      </c>
      <c r="J5951">
        <f>F5951*H5951</f>
        <v/>
      </c>
      <c r="K5951" t="inlineStr">
        <is>
          <t>Sharma Traders</t>
        </is>
      </c>
      <c r="L5951" t="inlineStr">
        <is>
          <t>In Stock</t>
        </is>
      </c>
    </row>
    <row r="5952">
      <c r="A5952" t="inlineStr">
        <is>
          <t>SKU-004314</t>
        </is>
      </c>
      <c r="B5952" t="inlineStr">
        <is>
          <t>Aarohi Pressure Cooker 3L</t>
        </is>
      </c>
      <c r="C5952" t="inlineStr">
        <is>
          <t>Home &amp; Kitchen</t>
        </is>
      </c>
      <c r="D5952" t="inlineStr">
        <is>
          <t>Prime</t>
        </is>
      </c>
      <c r="E5952" t="inlineStr">
        <is>
          <t>WH-Central-05</t>
        </is>
      </c>
      <c r="F5952" t="n">
        <v>100</v>
      </c>
      <c r="G5952" t="n">
        <v>31</v>
      </c>
      <c r="H5952" t="n">
        <v>3298.65</v>
      </c>
      <c r="I5952" t="n">
        <v>2793.27</v>
      </c>
      <c r="J5952">
        <f>F5952*H5952</f>
        <v/>
      </c>
      <c r="K5952" t="inlineStr">
        <is>
          <t>Kolkata Vendors</t>
        </is>
      </c>
      <c r="L5952" t="inlineStr">
        <is>
          <t>In Stock</t>
        </is>
      </c>
    </row>
    <row r="5953">
      <c r="A5953" t="inlineStr">
        <is>
          <t>SKU-005662</t>
        </is>
      </c>
      <c r="B5953" t="inlineStr">
        <is>
          <t>Prime Track Pants</t>
        </is>
      </c>
      <c r="C5953" t="inlineStr">
        <is>
          <t>Home &amp; Kitchen</t>
        </is>
      </c>
      <c r="D5953" t="inlineStr">
        <is>
          <t>Prime</t>
        </is>
      </c>
      <c r="E5953" t="inlineStr">
        <is>
          <t>WH-East-03</t>
        </is>
      </c>
      <c r="F5953" t="n">
        <v>258</v>
      </c>
      <c r="G5953" t="n">
        <v>14</v>
      </c>
      <c r="H5953" t="n">
        <v>3510.87</v>
      </c>
      <c r="I5953" t="n">
        <v>2672.52</v>
      </c>
      <c r="J5953">
        <f>F5953*H5953</f>
        <v/>
      </c>
      <c r="K5953" t="inlineStr">
        <is>
          <t>Jaipur Trading Co</t>
        </is>
      </c>
      <c r="L5953" t="inlineStr">
        <is>
          <t>In Stock</t>
        </is>
      </c>
    </row>
    <row r="5954">
      <c r="A5954" t="inlineStr">
        <is>
          <t>SKU-002700</t>
        </is>
      </c>
      <c r="B5954" t="inlineStr">
        <is>
          <t>Prime Badminton Racket</t>
        </is>
      </c>
      <c r="C5954" t="inlineStr">
        <is>
          <t>Clothing</t>
        </is>
      </c>
      <c r="D5954" t="inlineStr">
        <is>
          <t>Elite</t>
        </is>
      </c>
      <c r="E5954" t="inlineStr">
        <is>
          <t>WH-North-01</t>
        </is>
      </c>
      <c r="F5954" t="n">
        <v>6</v>
      </c>
      <c r="G5954" t="n">
        <v>35</v>
      </c>
      <c r="H5954" t="n">
        <v>5364.42</v>
      </c>
      <c r="I5954" t="n">
        <v>4178.81</v>
      </c>
      <c r="J5954">
        <f>F5954*H5954</f>
        <v/>
      </c>
      <c r="K5954" t="inlineStr">
        <is>
          <t>National Suppliers</t>
        </is>
      </c>
      <c r="L5954" t="inlineStr">
        <is>
          <t>Low Stock</t>
        </is>
      </c>
    </row>
    <row r="5955">
      <c r="A5955" t="inlineStr">
        <is>
          <t>SKU-002696</t>
        </is>
      </c>
      <c r="B5955" t="inlineStr">
        <is>
          <t>Elite Stapler</t>
        </is>
      </c>
      <c r="C5955" t="inlineStr">
        <is>
          <t>Sports</t>
        </is>
      </c>
      <c r="D5955" t="inlineStr">
        <is>
          <t>Pro</t>
        </is>
      </c>
      <c r="E5955" t="inlineStr">
        <is>
          <t>WH-South-02</t>
        </is>
      </c>
      <c r="F5955" t="n">
        <v>362</v>
      </c>
      <c r="G5955" t="n">
        <v>50</v>
      </c>
      <c r="H5955" t="n">
        <v>12344.92</v>
      </c>
      <c r="I5955" t="n">
        <v>7153.37</v>
      </c>
      <c r="J5955">
        <f>F5955*H5955</f>
        <v/>
      </c>
      <c r="K5955" t="inlineStr">
        <is>
          <t>Delhi Wholesale Co</t>
        </is>
      </c>
      <c r="L5955" t="inlineStr">
        <is>
          <t>In Stock</t>
        </is>
      </c>
    </row>
    <row r="5956">
      <c r="A5956" t="inlineStr">
        <is>
          <t>SKU-005755</t>
        </is>
      </c>
      <c r="B5956" t="inlineStr">
        <is>
          <t>Pro Stapler</t>
        </is>
      </c>
      <c r="C5956" t="inlineStr">
        <is>
          <t>Stationery</t>
        </is>
      </c>
      <c r="D5956" t="inlineStr">
        <is>
          <t>Zenith</t>
        </is>
      </c>
      <c r="E5956" t="inlineStr">
        <is>
          <t>WH-North-01</t>
        </is>
      </c>
      <c r="F5956" t="n">
        <v>268</v>
      </c>
      <c r="G5956" t="n">
        <v>23</v>
      </c>
      <c r="H5956" t="n">
        <v>14039.95</v>
      </c>
      <c r="I5956" t="n">
        <v>10104.65</v>
      </c>
      <c r="J5956">
        <f>F5956*H5956</f>
        <v/>
      </c>
      <c r="K5956" t="inlineStr">
        <is>
          <t>Sharma Traders</t>
        </is>
      </c>
      <c r="L5956" t="inlineStr">
        <is>
          <t>In Stock</t>
        </is>
      </c>
    </row>
    <row r="5957">
      <c r="A5957" t="inlineStr">
        <is>
          <t>SKU-001394</t>
        </is>
      </c>
      <c r="B5957" t="inlineStr">
        <is>
          <t>Zenith Yoga Mat</t>
        </is>
      </c>
      <c r="C5957" t="inlineStr">
        <is>
          <t>Stationery</t>
        </is>
      </c>
      <c r="D5957" t="inlineStr">
        <is>
          <t>Sundar</t>
        </is>
      </c>
      <c r="E5957" t="inlineStr">
        <is>
          <t>WH-Central-05</t>
        </is>
      </c>
      <c r="F5957" t="n">
        <v>55</v>
      </c>
      <c r="G5957" t="n">
        <v>43</v>
      </c>
      <c r="H5957" t="n">
        <v>14774.56</v>
      </c>
      <c r="I5957" t="n">
        <v>9487.49</v>
      </c>
      <c r="J5957">
        <f>F5957*H5957</f>
        <v/>
      </c>
      <c r="K5957" t="inlineStr">
        <is>
          <t>Sharma Traders</t>
        </is>
      </c>
      <c r="L5957" t="inlineStr">
        <is>
          <t>In Stock</t>
        </is>
      </c>
    </row>
    <row r="5958">
      <c r="A5958" t="inlineStr">
        <is>
          <t>SKU-003281</t>
        </is>
      </c>
      <c r="B5958" t="inlineStr">
        <is>
          <t>Sundar Webcam HD</t>
        </is>
      </c>
      <c r="C5958" t="inlineStr">
        <is>
          <t>Sports</t>
        </is>
      </c>
      <c r="D5958" t="inlineStr">
        <is>
          <t>Zenith</t>
        </is>
      </c>
      <c r="E5958" t="inlineStr">
        <is>
          <t>WH-South-02</t>
        </is>
      </c>
      <c r="F5958" t="n">
        <v>251</v>
      </c>
      <c r="G5958" t="n">
        <v>48</v>
      </c>
      <c r="H5958" t="n">
        <v>4558.1</v>
      </c>
      <c r="I5958" t="n">
        <v>3221.48</v>
      </c>
      <c r="J5958">
        <f>F5958*H5958</f>
        <v/>
      </c>
      <c r="K5958" t="inlineStr">
        <is>
          <t>Jaipur Trading Co</t>
        </is>
      </c>
      <c r="L5958" t="inlineStr">
        <is>
          <t>In Stock</t>
        </is>
      </c>
    </row>
    <row r="5959">
      <c r="A5959" t="inlineStr">
        <is>
          <t>SKU-001559</t>
        </is>
      </c>
      <c r="B5959" t="inlineStr">
        <is>
          <t>Zenith Non-stick Pan</t>
        </is>
      </c>
      <c r="C5959" t="inlineStr">
        <is>
          <t>Electronics</t>
        </is>
      </c>
      <c r="D5959" t="inlineStr">
        <is>
          <t>Zenith</t>
        </is>
      </c>
      <c r="E5959" t="inlineStr">
        <is>
          <t>WH-Central-05</t>
        </is>
      </c>
      <c r="F5959" t="n">
        <v>399</v>
      </c>
      <c r="G5959" t="n">
        <v>37</v>
      </c>
      <c r="H5959" t="n">
        <v>10256.01</v>
      </c>
      <c r="I5959" t="n">
        <v>7027.01</v>
      </c>
      <c r="J5959">
        <f>F5959*H5959</f>
        <v/>
      </c>
      <c r="K5959" t="inlineStr">
        <is>
          <t>Mumbai Mart</t>
        </is>
      </c>
      <c r="L5959" t="inlineStr">
        <is>
          <t>In Stock</t>
        </is>
      </c>
    </row>
    <row r="5960">
      <c r="A5960" t="inlineStr">
        <is>
          <t>SKU-005084</t>
        </is>
      </c>
      <c r="B5960" t="inlineStr">
        <is>
          <t>Zenith Wireless Charger</t>
        </is>
      </c>
      <c r="C5960" t="inlineStr">
        <is>
          <t>Home &amp; Kitchen</t>
        </is>
      </c>
      <c r="D5960" t="inlineStr">
        <is>
          <t>Zenith</t>
        </is>
      </c>
      <c r="E5960" t="inlineStr">
        <is>
          <t>WH-Central-05</t>
        </is>
      </c>
      <c r="F5960" t="n">
        <v>262</v>
      </c>
      <c r="G5960" t="n">
        <v>18</v>
      </c>
      <c r="H5960" t="n">
        <v>3503.23</v>
      </c>
      <c r="I5960" t="n">
        <v>1888.76</v>
      </c>
      <c r="J5960">
        <f>F5960*H5960</f>
        <v/>
      </c>
      <c r="K5960" t="inlineStr">
        <is>
          <t>Chennai Goods Ltd</t>
        </is>
      </c>
      <c r="L5960" t="inlineStr">
        <is>
          <t>In Stock</t>
        </is>
      </c>
    </row>
    <row r="5961">
      <c r="A5961" t="inlineStr">
        <is>
          <t>SKU-006291</t>
        </is>
      </c>
      <c r="B5961" t="inlineStr">
        <is>
          <t>Zenith Sofa Cover</t>
        </is>
      </c>
      <c r="C5961" t="inlineStr">
        <is>
          <t>Electronics</t>
        </is>
      </c>
      <c r="D5961" t="inlineStr">
        <is>
          <t>Classic</t>
        </is>
      </c>
      <c r="E5961" t="inlineStr">
        <is>
          <t>WH-South-02</t>
        </is>
      </c>
      <c r="F5961" t="n">
        <v>323</v>
      </c>
      <c r="G5961" t="n">
        <v>21</v>
      </c>
      <c r="H5961" t="n">
        <v>3687.2</v>
      </c>
      <c r="I5961" t="n">
        <v>2102.37</v>
      </c>
      <c r="J5961">
        <f>F5961*H5961</f>
        <v/>
      </c>
      <c r="K5961" t="inlineStr">
        <is>
          <t>Pune Retail Hub</t>
        </is>
      </c>
      <c r="L5961" t="inlineStr">
        <is>
          <t>In Stock</t>
        </is>
      </c>
    </row>
    <row r="5962">
      <c r="A5962" t="inlineStr">
        <is>
          <t>SKU-006746</t>
        </is>
      </c>
      <c r="B5962" t="inlineStr">
        <is>
          <t>Classic Building Blocks Set</t>
        </is>
      </c>
      <c r="C5962" t="inlineStr">
        <is>
          <t>Furniture</t>
        </is>
      </c>
      <c r="D5962" t="inlineStr">
        <is>
          <t>Pro</t>
        </is>
      </c>
      <c r="E5962" t="inlineStr">
        <is>
          <t>WH-South-02</t>
        </is>
      </c>
      <c r="F5962" t="n">
        <v>430</v>
      </c>
      <c r="G5962" t="n">
        <v>15</v>
      </c>
      <c r="H5962" t="n">
        <v>2915.71</v>
      </c>
      <c r="I5962" t="n">
        <v>2162.03</v>
      </c>
      <c r="J5962">
        <f>F5962*H5962</f>
        <v/>
      </c>
      <c r="K5962" t="inlineStr">
        <is>
          <t>Bangalore Supplies</t>
        </is>
      </c>
      <c r="L5962" t="inlineStr">
        <is>
          <t>In Stock</t>
        </is>
      </c>
    </row>
    <row r="5963">
      <c r="A5963" t="inlineStr">
        <is>
          <t>SKU-001922</t>
        </is>
      </c>
      <c r="B5963" t="inlineStr">
        <is>
          <t>Pro Doll House</t>
        </is>
      </c>
      <c r="C5963" t="inlineStr">
        <is>
          <t>Toys</t>
        </is>
      </c>
      <c r="D5963" t="inlineStr">
        <is>
          <t>Vertex</t>
        </is>
      </c>
      <c r="E5963" t="inlineStr">
        <is>
          <t>WH-East-03</t>
        </is>
      </c>
      <c r="F5963" t="n">
        <v>151</v>
      </c>
      <c r="G5963" t="n">
        <v>23</v>
      </c>
      <c r="H5963" t="n">
        <v>13806.04</v>
      </c>
      <c r="I5963" t="n">
        <v>8126.73</v>
      </c>
      <c r="J5963">
        <f>F5963*H5963</f>
        <v/>
      </c>
      <c r="K5963" t="inlineStr">
        <is>
          <t>Mumbai Mart</t>
        </is>
      </c>
      <c r="L5963" t="inlineStr">
        <is>
          <t>In Stock</t>
        </is>
      </c>
    </row>
    <row r="5964">
      <c r="A5964" t="inlineStr">
        <is>
          <t>SKU-002189</t>
        </is>
      </c>
      <c r="B5964" t="inlineStr">
        <is>
          <t>Vertex Wheat Flour 5kg</t>
        </is>
      </c>
      <c r="C5964" t="inlineStr">
        <is>
          <t>Toys</t>
        </is>
      </c>
      <c r="D5964" t="inlineStr">
        <is>
          <t>Royal</t>
        </is>
      </c>
      <c r="E5964" t="inlineStr">
        <is>
          <t>WH-Central-05</t>
        </is>
      </c>
      <c r="F5964" t="n">
        <v>51</v>
      </c>
      <c r="G5964" t="n">
        <v>17</v>
      </c>
      <c r="H5964" t="n">
        <v>8051.85</v>
      </c>
      <c r="I5964" t="n">
        <v>4112.43</v>
      </c>
      <c r="J5964">
        <f>F5964*H5964</f>
        <v/>
      </c>
      <c r="K5964" t="inlineStr">
        <is>
          <t>Sharma Traders</t>
        </is>
      </c>
      <c r="L5964" t="inlineStr">
        <is>
          <t>In Stock</t>
        </is>
      </c>
    </row>
    <row r="5965">
      <c r="A5965" t="inlineStr">
        <is>
          <t>SKU-002983</t>
        </is>
      </c>
      <c r="B5965" t="inlineStr">
        <is>
          <t>Royal Tea Powder 250g</t>
        </is>
      </c>
      <c r="C5965" t="inlineStr">
        <is>
          <t>Grocery</t>
        </is>
      </c>
      <c r="D5965" t="inlineStr">
        <is>
          <t>Zenith</t>
        </is>
      </c>
      <c r="E5965" t="inlineStr">
        <is>
          <t>WH-West-04</t>
        </is>
      </c>
      <c r="F5965" t="n">
        <v>168</v>
      </c>
      <c r="G5965" t="n">
        <v>30</v>
      </c>
      <c r="H5965" t="n">
        <v>6603.5</v>
      </c>
      <c r="I5965" t="n">
        <v>3564.04</v>
      </c>
      <c r="J5965">
        <f>F5965*H5965</f>
        <v/>
      </c>
      <c r="K5965" t="inlineStr">
        <is>
          <t>Kolkata Vendors</t>
        </is>
      </c>
      <c r="L5965" t="inlineStr">
        <is>
          <t>In Stock</t>
        </is>
      </c>
    </row>
    <row r="5966">
      <c r="A5966" t="inlineStr">
        <is>
          <t>SKU-005523</t>
        </is>
      </c>
      <c r="B5966" t="inlineStr">
        <is>
          <t>Zenith File Folder</t>
        </is>
      </c>
      <c r="C5966" t="inlineStr">
        <is>
          <t>Grocery</t>
        </is>
      </c>
      <c r="D5966" t="inlineStr">
        <is>
          <t>Vertex</t>
        </is>
      </c>
      <c r="E5966" t="inlineStr">
        <is>
          <t>WH-West-04</t>
        </is>
      </c>
      <c r="F5966" t="n">
        <v>192</v>
      </c>
      <c r="G5966" t="n">
        <v>41</v>
      </c>
      <c r="H5966" t="n">
        <v>8192.59</v>
      </c>
      <c r="I5966" t="n">
        <v>5605.9</v>
      </c>
      <c r="J5966">
        <f>F5966*H5966</f>
        <v/>
      </c>
      <c r="K5966" t="inlineStr">
        <is>
          <t>Jaipur Trading Co</t>
        </is>
      </c>
      <c r="L5966" t="inlineStr">
        <is>
          <t>In Stock</t>
        </is>
      </c>
    </row>
    <row r="5967">
      <c r="A5967" t="inlineStr">
        <is>
          <t>SKU-005397</t>
        </is>
      </c>
      <c r="B5967" t="inlineStr">
        <is>
          <t>Vertex Cricket Bat</t>
        </is>
      </c>
      <c r="C5967" t="inlineStr">
        <is>
          <t>Stationery</t>
        </is>
      </c>
      <c r="D5967" t="inlineStr">
        <is>
          <t>Pro</t>
        </is>
      </c>
      <c r="E5967" t="inlineStr">
        <is>
          <t>WH-East-03</t>
        </is>
      </c>
      <c r="F5967" t="n">
        <v>340</v>
      </c>
      <c r="G5967" t="n">
        <v>30</v>
      </c>
      <c r="H5967" t="n">
        <v>13032.94</v>
      </c>
      <c r="I5967" t="n">
        <v>8109.95</v>
      </c>
      <c r="J5967">
        <f>F5967*H5967</f>
        <v/>
      </c>
      <c r="K5967" t="inlineStr">
        <is>
          <t>Pune Retail Hub</t>
        </is>
      </c>
      <c r="L5967" t="inlineStr">
        <is>
          <t>In Stock</t>
        </is>
      </c>
    </row>
    <row r="5968">
      <c r="A5968" t="inlineStr">
        <is>
          <t>SKU-006686</t>
        </is>
      </c>
      <c r="B5968" t="inlineStr">
        <is>
          <t>Pro Dining Table Set</t>
        </is>
      </c>
      <c r="C5968" t="inlineStr">
        <is>
          <t>Sports</t>
        </is>
      </c>
      <c r="D5968" t="inlineStr">
        <is>
          <t>Royal</t>
        </is>
      </c>
      <c r="E5968" t="inlineStr">
        <is>
          <t>WH-South-02</t>
        </is>
      </c>
      <c r="F5968" t="n">
        <v>385</v>
      </c>
      <c r="G5968" t="n">
        <v>44</v>
      </c>
      <c r="H5968" t="n">
        <v>8189.79</v>
      </c>
      <c r="I5968" t="n">
        <v>4827.08</v>
      </c>
      <c r="J5968">
        <f>F5968*H5968</f>
        <v/>
      </c>
      <c r="K5968" t="inlineStr">
        <is>
          <t>Jaipur Trading Co</t>
        </is>
      </c>
      <c r="L5968" t="inlineStr">
        <is>
          <t>In Stock</t>
        </is>
      </c>
    </row>
    <row r="5969">
      <c r="A5969" t="inlineStr">
        <is>
          <t>SKU-003357</t>
        </is>
      </c>
      <c r="B5969" t="inlineStr">
        <is>
          <t>Royal Kids Bicycle</t>
        </is>
      </c>
      <c r="C5969" t="inlineStr">
        <is>
          <t>Furniture</t>
        </is>
      </c>
      <c r="D5969" t="inlineStr">
        <is>
          <t>Zenith</t>
        </is>
      </c>
      <c r="E5969" t="inlineStr">
        <is>
          <t>WH-East-03</t>
        </is>
      </c>
      <c r="F5969" t="n">
        <v>136</v>
      </c>
      <c r="G5969" t="n">
        <v>30</v>
      </c>
      <c r="H5969" t="n">
        <v>11229.27</v>
      </c>
      <c r="I5969" t="n">
        <v>6917.07</v>
      </c>
      <c r="J5969">
        <f>F5969*H5969</f>
        <v/>
      </c>
      <c r="K5969" t="inlineStr">
        <is>
          <t>Delhi Wholesale Co</t>
        </is>
      </c>
      <c r="L5969" t="inlineStr">
        <is>
          <t>In Stock</t>
        </is>
      </c>
    </row>
    <row r="5970">
      <c r="A5970" t="inlineStr">
        <is>
          <t>SKU-001493</t>
        </is>
      </c>
      <c r="B5970" t="inlineStr">
        <is>
          <t>Zenith Steel Water Bottle</t>
        </is>
      </c>
      <c r="C5970" t="inlineStr">
        <is>
          <t>Toys</t>
        </is>
      </c>
      <c r="D5970" t="inlineStr">
        <is>
          <t>Classic</t>
        </is>
      </c>
      <c r="E5970" t="inlineStr">
        <is>
          <t>WH-West-04</t>
        </is>
      </c>
      <c r="F5970" t="n">
        <v>379</v>
      </c>
      <c r="G5970" t="n">
        <v>45</v>
      </c>
      <c r="H5970" t="n">
        <v>13394.08</v>
      </c>
      <c r="I5970" t="n">
        <v>8700.76</v>
      </c>
      <c r="J5970">
        <f>F5970*H5970</f>
        <v/>
      </c>
      <c r="K5970" t="inlineStr">
        <is>
          <t>Pune Retail Hub</t>
        </is>
      </c>
      <c r="L5970" t="inlineStr">
        <is>
          <t>In Stock</t>
        </is>
      </c>
    </row>
    <row r="5971">
      <c r="A5971" t="inlineStr">
        <is>
          <t>SKU-002625</t>
        </is>
      </c>
      <c r="B5971" t="inlineStr">
        <is>
          <t>Classic Power Bank</t>
        </is>
      </c>
      <c r="C5971" t="inlineStr">
        <is>
          <t>Home &amp; Kitchen</t>
        </is>
      </c>
      <c r="D5971" t="inlineStr">
        <is>
          <t>Elite</t>
        </is>
      </c>
      <c r="E5971" t="inlineStr">
        <is>
          <t>WH-North-01</t>
        </is>
      </c>
      <c r="F5971" t="n">
        <v>233</v>
      </c>
      <c r="G5971" t="n">
        <v>30</v>
      </c>
      <c r="H5971" t="n">
        <v>5432.18</v>
      </c>
      <c r="I5971" t="n">
        <v>3659.35</v>
      </c>
      <c r="J5971">
        <f>F5971*H5971</f>
        <v/>
      </c>
      <c r="K5971" t="inlineStr">
        <is>
          <t>Sharma Traders</t>
        </is>
      </c>
      <c r="L5971" t="inlineStr">
        <is>
          <t>In Stock</t>
        </is>
      </c>
    </row>
    <row r="5972">
      <c r="A5972" t="inlineStr">
        <is>
          <t>SKU-003110</t>
        </is>
      </c>
      <c r="B5972" t="inlineStr">
        <is>
          <t>Elite Notebook A4</t>
        </is>
      </c>
      <c r="C5972" t="inlineStr">
        <is>
          <t>Electronics</t>
        </is>
      </c>
      <c r="D5972" t="inlineStr">
        <is>
          <t>Prime</t>
        </is>
      </c>
      <c r="E5972" t="inlineStr">
        <is>
          <t>WH-North-01</t>
        </is>
      </c>
      <c r="F5972" t="n">
        <v>155</v>
      </c>
      <c r="G5972" t="n">
        <v>21</v>
      </c>
      <c r="H5972" t="n">
        <v>2611.5</v>
      </c>
      <c r="I5972" t="n">
        <v>1672.33</v>
      </c>
      <c r="J5972">
        <f>F5972*H5972</f>
        <v/>
      </c>
      <c r="K5972" t="inlineStr">
        <is>
          <t>Pune Retail Hub</t>
        </is>
      </c>
      <c r="L5972" t="inlineStr">
        <is>
          <t>In Stock</t>
        </is>
      </c>
    </row>
    <row r="5973">
      <c r="A5973" t="inlineStr">
        <is>
          <t>SKU-002456</t>
        </is>
      </c>
      <c r="B5973" t="inlineStr">
        <is>
          <t>Prime Sketch Pens</t>
        </is>
      </c>
      <c r="C5973" t="inlineStr">
        <is>
          <t>Stationery</t>
        </is>
      </c>
      <c r="D5973" t="inlineStr">
        <is>
          <t>Zenith</t>
        </is>
      </c>
      <c r="E5973" t="inlineStr">
        <is>
          <t>WH-South-02</t>
        </is>
      </c>
      <c r="F5973" t="n">
        <v>158</v>
      </c>
      <c r="G5973" t="n">
        <v>33</v>
      </c>
      <c r="H5973" t="n">
        <v>8624.610000000001</v>
      </c>
      <c r="I5973" t="n">
        <v>4798.29</v>
      </c>
      <c r="J5973">
        <f>F5973*H5973</f>
        <v/>
      </c>
      <c r="K5973" t="inlineStr">
        <is>
          <t>Jaipur Trading Co</t>
        </is>
      </c>
      <c r="L5973" t="inlineStr">
        <is>
          <t>In Stock</t>
        </is>
      </c>
    </row>
    <row r="5974">
      <c r="A5974" t="inlineStr">
        <is>
          <t>SKU-003713</t>
        </is>
      </c>
      <c r="B5974" t="inlineStr">
        <is>
          <t>Zenith Chilli Powder 100g</t>
        </is>
      </c>
      <c r="C5974" t="inlineStr">
        <is>
          <t>Stationery</t>
        </is>
      </c>
      <c r="D5974" t="inlineStr">
        <is>
          <t>Prime</t>
        </is>
      </c>
      <c r="E5974" t="inlineStr">
        <is>
          <t>WH-West-04</t>
        </is>
      </c>
      <c r="F5974" t="n">
        <v>193</v>
      </c>
      <c r="G5974" t="n">
        <v>35</v>
      </c>
      <c r="H5974" t="n">
        <v>6829.98</v>
      </c>
      <c r="I5974" t="n">
        <v>3589.48</v>
      </c>
      <c r="J5974">
        <f>F5974*H5974</f>
        <v/>
      </c>
      <c r="K5974" t="inlineStr">
        <is>
          <t>Delhi Wholesale Co</t>
        </is>
      </c>
      <c r="L5974" t="inlineStr">
        <is>
          <t>In Stock</t>
        </is>
      </c>
    </row>
    <row r="5975">
      <c r="A5975" t="inlineStr">
        <is>
          <t>SKU-002850</t>
        </is>
      </c>
      <c r="B5975" t="inlineStr">
        <is>
          <t>Prime Ceramic Mug Set</t>
        </is>
      </c>
      <c r="C5975" t="inlineStr">
        <is>
          <t>Grocery</t>
        </is>
      </c>
      <c r="D5975" t="inlineStr">
        <is>
          <t>Elite</t>
        </is>
      </c>
      <c r="E5975" t="inlineStr">
        <is>
          <t>WH-North-01</t>
        </is>
      </c>
      <c r="F5975" t="n">
        <v>326</v>
      </c>
      <c r="G5975" t="n">
        <v>50</v>
      </c>
      <c r="H5975" t="n">
        <v>4774.7</v>
      </c>
      <c r="I5975" t="n">
        <v>2855.09</v>
      </c>
      <c r="J5975">
        <f>F5975*H5975</f>
        <v/>
      </c>
      <c r="K5975" t="inlineStr">
        <is>
          <t>Pune Retail Hub</t>
        </is>
      </c>
      <c r="L5975" t="inlineStr">
        <is>
          <t>In Stock</t>
        </is>
      </c>
    </row>
    <row r="5976">
      <c r="A5976" t="inlineStr">
        <is>
          <t>SKU-005439</t>
        </is>
      </c>
      <c r="B5976" t="inlineStr">
        <is>
          <t>Elite Highlighter Set</t>
        </is>
      </c>
      <c r="C5976" t="inlineStr">
        <is>
          <t>Home &amp; Kitchen</t>
        </is>
      </c>
      <c r="D5976" t="inlineStr">
        <is>
          <t>Prime</t>
        </is>
      </c>
      <c r="E5976" t="inlineStr">
        <is>
          <t>WH-Central-05</t>
        </is>
      </c>
      <c r="F5976" t="n">
        <v>82</v>
      </c>
      <c r="G5976" t="n">
        <v>33</v>
      </c>
      <c r="H5976" t="n">
        <v>9527.879999999999</v>
      </c>
      <c r="I5976" t="n">
        <v>7836.6</v>
      </c>
      <c r="J5976">
        <f>F5976*H5976</f>
        <v/>
      </c>
      <c r="K5976" t="inlineStr">
        <is>
          <t>National Suppliers</t>
        </is>
      </c>
      <c r="L5976" t="inlineStr">
        <is>
          <t>In Stock</t>
        </is>
      </c>
    </row>
    <row r="5977">
      <c r="A5977" t="inlineStr">
        <is>
          <t>SKU-005986</t>
        </is>
      </c>
      <c r="B5977" t="inlineStr">
        <is>
          <t>Prime Mattress Single</t>
        </is>
      </c>
      <c r="C5977" t="inlineStr">
        <is>
          <t>Stationery</t>
        </is>
      </c>
      <c r="D5977" t="inlineStr">
        <is>
          <t>Urban</t>
        </is>
      </c>
      <c r="E5977" t="inlineStr">
        <is>
          <t>WH-South-02</t>
        </is>
      </c>
      <c r="F5977" t="n">
        <v>292</v>
      </c>
      <c r="G5977" t="n">
        <v>12</v>
      </c>
      <c r="H5977" t="n">
        <v>4575.29</v>
      </c>
      <c r="I5977" t="n">
        <v>3171.63</v>
      </c>
      <c r="J5977">
        <f>F5977*H5977</f>
        <v/>
      </c>
      <c r="K5977" t="inlineStr">
        <is>
          <t>Chennai Goods Ltd</t>
        </is>
      </c>
      <c r="L5977" t="inlineStr">
        <is>
          <t>In Stock</t>
        </is>
      </c>
    </row>
    <row r="5978">
      <c r="A5978" t="inlineStr">
        <is>
          <t>SKU-005096</t>
        </is>
      </c>
      <c r="B5978" t="inlineStr">
        <is>
          <t>Urban Gym Gloves</t>
        </is>
      </c>
      <c r="C5978" t="inlineStr">
        <is>
          <t>Furniture</t>
        </is>
      </c>
      <c r="D5978" t="inlineStr">
        <is>
          <t>Pro</t>
        </is>
      </c>
      <c r="E5978" t="inlineStr">
        <is>
          <t>WH-South-02</t>
        </is>
      </c>
      <c r="F5978" t="n">
        <v>439</v>
      </c>
      <c r="G5978" t="n">
        <v>19</v>
      </c>
      <c r="H5978" t="n">
        <v>4449.88</v>
      </c>
      <c r="I5978" t="n">
        <v>3603.91</v>
      </c>
      <c r="J5978">
        <f>F5978*H5978</f>
        <v/>
      </c>
      <c r="K5978" t="inlineStr">
        <is>
          <t>Gupta Distributors</t>
        </is>
      </c>
      <c r="L5978" t="inlineStr">
        <is>
          <t>In Stock</t>
        </is>
      </c>
    </row>
    <row r="5979">
      <c r="A5979" t="inlineStr">
        <is>
          <t>SKU-001818</t>
        </is>
      </c>
      <c r="B5979" t="inlineStr">
        <is>
          <t>Pro Sofa Cover</t>
        </is>
      </c>
      <c r="C5979" t="inlineStr">
        <is>
          <t>Sports</t>
        </is>
      </c>
      <c r="D5979" t="inlineStr">
        <is>
          <t>Metro</t>
        </is>
      </c>
      <c r="E5979" t="inlineStr">
        <is>
          <t>WH-West-04</t>
        </is>
      </c>
      <c r="F5979" t="n">
        <v>248</v>
      </c>
      <c r="G5979" t="n">
        <v>11</v>
      </c>
      <c r="H5979" t="n">
        <v>2996.96</v>
      </c>
      <c r="I5979" t="n">
        <v>2425.52</v>
      </c>
      <c r="J5979">
        <f>F5979*H5979</f>
        <v/>
      </c>
      <c r="K5979" t="inlineStr">
        <is>
          <t>Pune Retail Hub</t>
        </is>
      </c>
      <c r="L5979" t="inlineStr">
        <is>
          <t>In Stock</t>
        </is>
      </c>
    </row>
    <row r="5980">
      <c r="A5980" t="inlineStr">
        <is>
          <t>SKU-001480</t>
        </is>
      </c>
      <c r="B5980" t="inlineStr">
        <is>
          <t>Metro Basmati Rice 5kg</t>
        </is>
      </c>
      <c r="C5980" t="inlineStr">
        <is>
          <t>Furniture</t>
        </is>
      </c>
      <c r="D5980" t="inlineStr">
        <is>
          <t>Zenith</t>
        </is>
      </c>
      <c r="E5980" t="inlineStr">
        <is>
          <t>WH-North-01</t>
        </is>
      </c>
      <c r="F5980" t="n">
        <v>29</v>
      </c>
      <c r="G5980" t="n">
        <v>37</v>
      </c>
      <c r="H5980" t="n">
        <v>13836.6</v>
      </c>
      <c r="I5980" t="n">
        <v>11709.36</v>
      </c>
      <c r="J5980">
        <f>F5980*H5980</f>
        <v/>
      </c>
      <c r="K5980" t="inlineStr">
        <is>
          <t>Pune Retail Hub</t>
        </is>
      </c>
      <c r="L5980" t="inlineStr">
        <is>
          <t>Low Stock</t>
        </is>
      </c>
    </row>
    <row r="5981">
      <c r="A5981" t="inlineStr">
        <is>
          <t>SKU-002234</t>
        </is>
      </c>
      <c r="B5981" t="inlineStr">
        <is>
          <t>Zenith Power Bank</t>
        </is>
      </c>
      <c r="C5981" t="inlineStr">
        <is>
          <t>Grocery</t>
        </is>
      </c>
      <c r="D5981" t="inlineStr">
        <is>
          <t>Zenith</t>
        </is>
      </c>
      <c r="E5981" t="inlineStr">
        <is>
          <t>WH-Central-05</t>
        </is>
      </c>
      <c r="F5981" t="n">
        <v>388</v>
      </c>
      <c r="G5981" t="n">
        <v>33</v>
      </c>
      <c r="H5981" t="n">
        <v>7356.16</v>
      </c>
      <c r="I5981" t="n">
        <v>5907.32</v>
      </c>
      <c r="J5981">
        <f>F5981*H5981</f>
        <v/>
      </c>
      <c r="K5981" t="inlineStr">
        <is>
          <t>Bangalore Supplies</t>
        </is>
      </c>
      <c r="L5981" t="inlineStr">
        <is>
          <t>In Stock</t>
        </is>
      </c>
    </row>
    <row r="5982">
      <c r="A5982" t="inlineStr">
        <is>
          <t>SKU-003373</t>
        </is>
      </c>
      <c r="B5982" t="inlineStr">
        <is>
          <t>Zenith Coffee Powder 200g</t>
        </is>
      </c>
      <c r="C5982" t="inlineStr">
        <is>
          <t>Electronics</t>
        </is>
      </c>
      <c r="D5982" t="inlineStr">
        <is>
          <t>Pro</t>
        </is>
      </c>
      <c r="E5982" t="inlineStr">
        <is>
          <t>WH-West-04</t>
        </is>
      </c>
      <c r="F5982" t="n">
        <v>182</v>
      </c>
      <c r="G5982" t="n">
        <v>49</v>
      </c>
      <c r="H5982" t="n">
        <v>4779.36</v>
      </c>
      <c r="I5982" t="n">
        <v>2964.01</v>
      </c>
      <c r="J5982">
        <f>F5982*H5982</f>
        <v/>
      </c>
      <c r="K5982" t="inlineStr">
        <is>
          <t>National Suppliers</t>
        </is>
      </c>
      <c r="L5982" t="inlineStr">
        <is>
          <t>In Stock</t>
        </is>
      </c>
    </row>
    <row r="5983">
      <c r="A5983" t="inlineStr">
        <is>
          <t>SKU-003091</t>
        </is>
      </c>
      <c r="B5983" t="inlineStr">
        <is>
          <t>Pro Steel Water Bottle</t>
        </is>
      </c>
      <c r="C5983" t="inlineStr">
        <is>
          <t>Grocery</t>
        </is>
      </c>
      <c r="D5983" t="inlineStr">
        <is>
          <t>Metro</t>
        </is>
      </c>
      <c r="E5983" t="inlineStr">
        <is>
          <t>WH-South-02</t>
        </is>
      </c>
      <c r="F5983" t="n">
        <v>435</v>
      </c>
      <c r="G5983" t="n">
        <v>36</v>
      </c>
      <c r="H5983" t="n">
        <v>3156.83</v>
      </c>
      <c r="I5983" t="n">
        <v>2143.48</v>
      </c>
      <c r="J5983">
        <f>F5983*H5983</f>
        <v/>
      </c>
      <c r="K5983" t="inlineStr">
        <is>
          <t>Delhi Wholesale Co</t>
        </is>
      </c>
      <c r="L5983" t="inlineStr">
        <is>
          <t>In Stock</t>
        </is>
      </c>
    </row>
    <row r="5984">
      <c r="A5984" t="inlineStr">
        <is>
          <t>SKU-001108</t>
        </is>
      </c>
      <c r="B5984" t="inlineStr">
        <is>
          <t>Metro Correction Pen</t>
        </is>
      </c>
      <c r="C5984" t="inlineStr">
        <is>
          <t>Home &amp; Kitchen</t>
        </is>
      </c>
      <c r="D5984" t="inlineStr">
        <is>
          <t>Zenith</t>
        </is>
      </c>
      <c r="E5984" t="inlineStr">
        <is>
          <t>WH-West-04</t>
        </is>
      </c>
      <c r="F5984" t="n">
        <v>218</v>
      </c>
      <c r="G5984" t="n">
        <v>27</v>
      </c>
      <c r="H5984" t="n">
        <v>10720.01</v>
      </c>
      <c r="I5984" t="n">
        <v>6615.93</v>
      </c>
      <c r="J5984">
        <f>F5984*H5984</f>
        <v/>
      </c>
      <c r="K5984" t="inlineStr">
        <is>
          <t>Bangalore Supplies</t>
        </is>
      </c>
      <c r="L5984" t="inlineStr">
        <is>
          <t>In Stock</t>
        </is>
      </c>
    </row>
    <row r="5985">
      <c r="A5985" t="inlineStr">
        <is>
          <t>SKU-005287</t>
        </is>
      </c>
      <c r="B5985" t="inlineStr">
        <is>
          <t>Zenith USB-C Cable</t>
        </is>
      </c>
      <c r="C5985" t="inlineStr">
        <is>
          <t>Stationery</t>
        </is>
      </c>
      <c r="D5985" t="inlineStr">
        <is>
          <t>Prime</t>
        </is>
      </c>
      <c r="E5985" t="inlineStr">
        <is>
          <t>WH-East-03</t>
        </is>
      </c>
      <c r="F5985" t="n">
        <v>347</v>
      </c>
      <c r="G5985" t="n">
        <v>22</v>
      </c>
      <c r="H5985" t="n">
        <v>835.98</v>
      </c>
      <c r="I5985" t="n">
        <v>611.92</v>
      </c>
      <c r="J5985">
        <f>F5985*H5985</f>
        <v/>
      </c>
      <c r="K5985" t="inlineStr">
        <is>
          <t>Kolkata Vendors</t>
        </is>
      </c>
      <c r="L5985" t="inlineStr">
        <is>
          <t>In Stock</t>
        </is>
      </c>
    </row>
    <row r="5986">
      <c r="A5986" t="inlineStr">
        <is>
          <t>SKU-003745</t>
        </is>
      </c>
      <c r="B5986" t="inlineStr">
        <is>
          <t>Prime Shoe Rack</t>
        </is>
      </c>
      <c r="C5986" t="inlineStr">
        <is>
          <t>Electronics</t>
        </is>
      </c>
      <c r="D5986" t="inlineStr">
        <is>
          <t>Pro</t>
        </is>
      </c>
      <c r="E5986" t="inlineStr">
        <is>
          <t>WH-North-01</t>
        </is>
      </c>
      <c r="F5986" t="n">
        <v>391</v>
      </c>
      <c r="G5986" t="n">
        <v>14</v>
      </c>
      <c r="H5986" t="n">
        <v>4178.15</v>
      </c>
      <c r="I5986" t="n">
        <v>2140.15</v>
      </c>
      <c r="J5986">
        <f>F5986*H5986</f>
        <v/>
      </c>
      <c r="K5986" t="inlineStr">
        <is>
          <t>Kolkata Vendors</t>
        </is>
      </c>
      <c r="L5986" t="inlineStr">
        <is>
          <t>In Stock</t>
        </is>
      </c>
    </row>
    <row r="5987">
      <c r="A5987" t="inlineStr">
        <is>
          <t>SKU-003732</t>
        </is>
      </c>
      <c r="B5987" t="inlineStr">
        <is>
          <t>Pro Ceramic Mug Set</t>
        </is>
      </c>
      <c r="C5987" t="inlineStr">
        <is>
          <t>Furniture</t>
        </is>
      </c>
      <c r="D5987" t="inlineStr">
        <is>
          <t>Zenith</t>
        </is>
      </c>
      <c r="E5987" t="inlineStr">
        <is>
          <t>WH-East-03</t>
        </is>
      </c>
      <c r="F5987" t="n">
        <v>1</v>
      </c>
      <c r="G5987" t="n">
        <v>21</v>
      </c>
      <c r="H5987" t="n">
        <v>1809.76</v>
      </c>
      <c r="I5987" t="n">
        <v>1083.47</v>
      </c>
      <c r="J5987">
        <f>F5987*H5987</f>
        <v/>
      </c>
      <c r="K5987" t="inlineStr">
        <is>
          <t>National Suppliers</t>
        </is>
      </c>
      <c r="L5987" t="inlineStr">
        <is>
          <t>Low Stock</t>
        </is>
      </c>
    </row>
    <row r="5988">
      <c r="A5988" t="inlineStr">
        <is>
          <t>SKU-002779</t>
        </is>
      </c>
      <c r="B5988" t="inlineStr">
        <is>
          <t>Zenith Ceramic Mug Set</t>
        </is>
      </c>
      <c r="C5988" t="inlineStr">
        <is>
          <t>Home &amp; Kitchen</t>
        </is>
      </c>
      <c r="D5988" t="inlineStr">
        <is>
          <t>Elite</t>
        </is>
      </c>
      <c r="E5988" t="inlineStr">
        <is>
          <t>WH-Central-05</t>
        </is>
      </c>
      <c r="F5988" t="n">
        <v>207</v>
      </c>
      <c r="G5988" t="n">
        <v>19</v>
      </c>
      <c r="H5988" t="n">
        <v>7972.56</v>
      </c>
      <c r="I5988" t="n">
        <v>6758.47</v>
      </c>
      <c r="J5988">
        <f>F5988*H5988</f>
        <v/>
      </c>
      <c r="K5988" t="inlineStr">
        <is>
          <t>Chennai Goods Ltd</t>
        </is>
      </c>
      <c r="L5988" t="inlineStr">
        <is>
          <t>In Stock</t>
        </is>
      </c>
    </row>
    <row r="5989">
      <c r="A5989" t="inlineStr">
        <is>
          <t>SKU-006135</t>
        </is>
      </c>
      <c r="B5989" t="inlineStr">
        <is>
          <t>Elite Sticky Notes</t>
        </is>
      </c>
      <c r="C5989" t="inlineStr">
        <is>
          <t>Home &amp; Kitchen</t>
        </is>
      </c>
      <c r="D5989" t="inlineStr">
        <is>
          <t>Urban</t>
        </is>
      </c>
      <c r="E5989" t="inlineStr">
        <is>
          <t>WH-North-01</t>
        </is>
      </c>
      <c r="F5989" t="n">
        <v>88</v>
      </c>
      <c r="G5989" t="n">
        <v>24</v>
      </c>
      <c r="H5989" t="n">
        <v>7815.19</v>
      </c>
      <c r="I5989" t="n">
        <v>5672.14</v>
      </c>
      <c r="J5989">
        <f>F5989*H5989</f>
        <v/>
      </c>
      <c r="K5989" t="inlineStr">
        <is>
          <t>Jaipur Trading Co</t>
        </is>
      </c>
      <c r="L5989" t="inlineStr">
        <is>
          <t>In Stock</t>
        </is>
      </c>
    </row>
    <row r="5990">
      <c r="A5990" t="inlineStr">
        <is>
          <t>SKU-004761</t>
        </is>
      </c>
      <c r="B5990" t="inlineStr">
        <is>
          <t>Urban Dumbbell 5kg</t>
        </is>
      </c>
      <c r="C5990" t="inlineStr">
        <is>
          <t>Stationery</t>
        </is>
      </c>
      <c r="D5990" t="inlineStr">
        <is>
          <t>Prime</t>
        </is>
      </c>
      <c r="E5990" t="inlineStr">
        <is>
          <t>WH-South-02</t>
        </is>
      </c>
      <c r="F5990" t="n">
        <v>480</v>
      </c>
      <c r="G5990" t="n">
        <v>50</v>
      </c>
      <c r="H5990" t="n">
        <v>6675.69</v>
      </c>
      <c r="I5990" t="n">
        <v>3967.17</v>
      </c>
      <c r="J5990">
        <f>F5990*H5990</f>
        <v/>
      </c>
      <c r="K5990" t="inlineStr">
        <is>
          <t>Kolkata Vendors</t>
        </is>
      </c>
      <c r="L5990" t="inlineStr">
        <is>
          <t>In Stock</t>
        </is>
      </c>
    </row>
    <row r="5991">
      <c r="A5991" t="inlineStr">
        <is>
          <t>SKU-006759</t>
        </is>
      </c>
      <c r="B5991" t="inlineStr">
        <is>
          <t>Prime Office Chair</t>
        </is>
      </c>
      <c r="C5991" t="inlineStr">
        <is>
          <t>Sports</t>
        </is>
      </c>
      <c r="D5991" t="inlineStr">
        <is>
          <t>Trend</t>
        </is>
      </c>
      <c r="E5991" t="inlineStr">
        <is>
          <t>WH-Central-05</t>
        </is>
      </c>
      <c r="F5991" t="n">
        <v>340</v>
      </c>
      <c r="G5991" t="n">
        <v>23</v>
      </c>
      <c r="H5991" t="n">
        <v>8153.52</v>
      </c>
      <c r="I5991" t="n">
        <v>6487.27</v>
      </c>
      <c r="J5991">
        <f>F5991*H5991</f>
        <v/>
      </c>
      <c r="K5991" t="inlineStr">
        <is>
          <t>Gupta Distributors</t>
        </is>
      </c>
      <c r="L5991" t="inlineStr">
        <is>
          <t>In Stock</t>
        </is>
      </c>
    </row>
    <row r="5992">
      <c r="A5992" t="inlineStr">
        <is>
          <t>SKU-004427</t>
        </is>
      </c>
      <c r="B5992" t="inlineStr">
        <is>
          <t>Trend Doll House</t>
        </is>
      </c>
      <c r="C5992" t="inlineStr">
        <is>
          <t>Furniture</t>
        </is>
      </c>
      <c r="D5992" t="inlineStr">
        <is>
          <t>Elite</t>
        </is>
      </c>
      <c r="E5992" t="inlineStr">
        <is>
          <t>WH-East-03</t>
        </is>
      </c>
      <c r="F5992" t="n">
        <v>435</v>
      </c>
      <c r="G5992" t="n">
        <v>31</v>
      </c>
      <c r="H5992" t="n">
        <v>6035.27</v>
      </c>
      <c r="I5992" t="n">
        <v>4912.39</v>
      </c>
      <c r="J5992">
        <f>F5992*H5992</f>
        <v/>
      </c>
      <c r="K5992" t="inlineStr">
        <is>
          <t>Bangalore Supplies</t>
        </is>
      </c>
      <c r="L5992" t="inlineStr">
        <is>
          <t>In Stock</t>
        </is>
      </c>
    </row>
    <row r="5993">
      <c r="A5993" t="inlineStr">
        <is>
          <t>SKU-004657</t>
        </is>
      </c>
      <c r="B5993" t="inlineStr">
        <is>
          <t>Elite Woolen Sweater</t>
        </is>
      </c>
      <c r="C5993" t="inlineStr">
        <is>
          <t>Toys</t>
        </is>
      </c>
      <c r="D5993" t="inlineStr">
        <is>
          <t>Trend</t>
        </is>
      </c>
      <c r="E5993" t="inlineStr">
        <is>
          <t>WH-East-03</t>
        </is>
      </c>
      <c r="F5993" t="n">
        <v>188</v>
      </c>
      <c r="G5993" t="n">
        <v>45</v>
      </c>
      <c r="H5993" t="n">
        <v>5305.7</v>
      </c>
      <c r="I5993" t="n">
        <v>4041.54</v>
      </c>
      <c r="J5993">
        <f>F5993*H5993</f>
        <v/>
      </c>
      <c r="K5993" t="inlineStr">
        <is>
          <t>Jaipur Trading Co</t>
        </is>
      </c>
      <c r="L5993" t="inlineStr">
        <is>
          <t>In Stock</t>
        </is>
      </c>
    </row>
    <row r="5994">
      <c r="A5994" t="inlineStr">
        <is>
          <t>SKU-002475</t>
        </is>
      </c>
      <c r="B5994" t="inlineStr">
        <is>
          <t>Trend Cap</t>
        </is>
      </c>
      <c r="C5994" t="inlineStr">
        <is>
          <t>Clothing</t>
        </is>
      </c>
      <c r="D5994" t="inlineStr">
        <is>
          <t>Elite</t>
        </is>
      </c>
      <c r="E5994" t="inlineStr">
        <is>
          <t>WH-North-01</t>
        </is>
      </c>
      <c r="F5994" t="n">
        <v>383</v>
      </c>
      <c r="G5994" t="n">
        <v>35</v>
      </c>
      <c r="H5994" t="n">
        <v>5723.49</v>
      </c>
      <c r="I5994" t="n">
        <v>4183.46</v>
      </c>
      <c r="J5994">
        <f>F5994*H5994</f>
        <v/>
      </c>
      <c r="K5994" t="inlineStr">
        <is>
          <t>Sharma Traders</t>
        </is>
      </c>
      <c r="L5994" t="inlineStr">
        <is>
          <t>In Stock</t>
        </is>
      </c>
    </row>
    <row r="5995">
      <c r="A5995" t="inlineStr">
        <is>
          <t>SKU-002167</t>
        </is>
      </c>
      <c r="B5995" t="inlineStr">
        <is>
          <t>Elite Chilli Powder 100g</t>
        </is>
      </c>
      <c r="C5995" t="inlineStr">
        <is>
          <t>Clothing</t>
        </is>
      </c>
      <c r="D5995" t="inlineStr">
        <is>
          <t>Classic</t>
        </is>
      </c>
      <c r="E5995" t="inlineStr">
        <is>
          <t>WH-East-03</t>
        </is>
      </c>
      <c r="F5995" t="n">
        <v>94</v>
      </c>
      <c r="G5995" t="n">
        <v>49</v>
      </c>
      <c r="H5995" t="n">
        <v>13594.38</v>
      </c>
      <c r="I5995" t="n">
        <v>10542.17</v>
      </c>
      <c r="J5995">
        <f>F5995*H5995</f>
        <v/>
      </c>
      <c r="K5995" t="inlineStr">
        <is>
          <t>Jaipur Trading Co</t>
        </is>
      </c>
      <c r="L5995" t="inlineStr">
        <is>
          <t>In Stock</t>
        </is>
      </c>
    </row>
    <row r="5996">
      <c r="A5996" t="inlineStr">
        <is>
          <t>SKU-005350</t>
        </is>
      </c>
      <c r="B5996" t="inlineStr">
        <is>
          <t>Classic Tea Powder 250g</t>
        </is>
      </c>
      <c r="C5996" t="inlineStr">
        <is>
          <t>Grocery</t>
        </is>
      </c>
      <c r="D5996" t="inlineStr">
        <is>
          <t>Aarohi</t>
        </is>
      </c>
      <c r="E5996" t="inlineStr">
        <is>
          <t>WH-North-01</t>
        </is>
      </c>
      <c r="F5996" t="n">
        <v>241</v>
      </c>
      <c r="G5996" t="n">
        <v>41</v>
      </c>
      <c r="H5996" t="n">
        <v>8424.73</v>
      </c>
      <c r="I5996" t="n">
        <v>4945.4</v>
      </c>
      <c r="J5996">
        <f>F5996*H5996</f>
        <v/>
      </c>
      <c r="K5996" t="inlineStr">
        <is>
          <t>Chennai Goods Ltd</t>
        </is>
      </c>
      <c r="L5996" t="inlineStr">
        <is>
          <t>In Stock</t>
        </is>
      </c>
    </row>
    <row r="5997">
      <c r="A5997" t="inlineStr">
        <is>
          <t>SKU-001238</t>
        </is>
      </c>
      <c r="B5997" t="inlineStr">
        <is>
          <t>Aarohi Dining Table Set</t>
        </is>
      </c>
      <c r="C5997" t="inlineStr">
        <is>
          <t>Grocery</t>
        </is>
      </c>
      <c r="D5997" t="inlineStr">
        <is>
          <t>Prime</t>
        </is>
      </c>
      <c r="E5997" t="inlineStr">
        <is>
          <t>WH-West-04</t>
        </is>
      </c>
      <c r="F5997" t="n">
        <v>417</v>
      </c>
      <c r="G5997" t="n">
        <v>12</v>
      </c>
      <c r="H5997" t="n">
        <v>5582.56</v>
      </c>
      <c r="I5997" t="n">
        <v>4543.13</v>
      </c>
      <c r="J5997">
        <f>F5997*H5997</f>
        <v/>
      </c>
      <c r="K5997" t="inlineStr">
        <is>
          <t>Chennai Goods Ltd</t>
        </is>
      </c>
      <c r="L5997" t="inlineStr">
        <is>
          <t>In Stock</t>
        </is>
      </c>
    </row>
    <row r="5998">
      <c r="A5998" t="inlineStr">
        <is>
          <t>SKU-005901</t>
        </is>
      </c>
      <c r="B5998" t="inlineStr">
        <is>
          <t>Prime LED Monitor</t>
        </is>
      </c>
      <c r="C5998" t="inlineStr">
        <is>
          <t>Furniture</t>
        </is>
      </c>
      <c r="D5998" t="inlineStr">
        <is>
          <t>Bharat</t>
        </is>
      </c>
      <c r="E5998" t="inlineStr">
        <is>
          <t>WH-South-02</t>
        </is>
      </c>
      <c r="F5998" t="n">
        <v>174</v>
      </c>
      <c r="G5998" t="n">
        <v>15</v>
      </c>
      <c r="H5998" t="n">
        <v>2823.06</v>
      </c>
      <c r="I5998" t="n">
        <v>2170.9</v>
      </c>
      <c r="J5998">
        <f>F5998*H5998</f>
        <v/>
      </c>
      <c r="K5998" t="inlineStr">
        <is>
          <t>Gupta Distributors</t>
        </is>
      </c>
      <c r="L5998" t="inlineStr">
        <is>
          <t>In Stock</t>
        </is>
      </c>
    </row>
    <row r="5999">
      <c r="A5999" t="inlineStr">
        <is>
          <t>SKU-001790</t>
        </is>
      </c>
      <c r="B5999" t="inlineStr">
        <is>
          <t>Bharat Cycling Helmet</t>
        </is>
      </c>
      <c r="C5999" t="inlineStr">
        <is>
          <t>Electronics</t>
        </is>
      </c>
      <c r="D5999" t="inlineStr">
        <is>
          <t>Classic</t>
        </is>
      </c>
      <c r="E5999" t="inlineStr">
        <is>
          <t>WH-North-01</t>
        </is>
      </c>
      <c r="F5999" t="n">
        <v>307</v>
      </c>
      <c r="G5999" t="n">
        <v>44</v>
      </c>
      <c r="H5999" t="n">
        <v>7527.59</v>
      </c>
      <c r="I5999" t="n">
        <v>4194.85</v>
      </c>
      <c r="J5999">
        <f>F5999*H5999</f>
        <v/>
      </c>
      <c r="K5999" t="inlineStr">
        <is>
          <t>Gupta Distributors</t>
        </is>
      </c>
      <c r="L5999" t="inlineStr">
        <is>
          <t>In Stock</t>
        </is>
      </c>
    </row>
    <row r="6000">
      <c r="A6000" t="inlineStr">
        <is>
          <t>SKU-001299</t>
        </is>
      </c>
      <c r="B6000" t="inlineStr">
        <is>
          <t>Classic Basmati Rice 5kg</t>
        </is>
      </c>
      <c r="C6000" t="inlineStr">
        <is>
          <t>Sports</t>
        </is>
      </c>
      <c r="D6000" t="inlineStr">
        <is>
          <t>Swift</t>
        </is>
      </c>
      <c r="E6000" t="inlineStr">
        <is>
          <t>WH-Central-05</t>
        </is>
      </c>
      <c r="F6000" t="n">
        <v>39</v>
      </c>
      <c r="G6000" t="n">
        <v>14</v>
      </c>
      <c r="H6000" t="n">
        <v>10936.43</v>
      </c>
      <c r="I6000" t="n">
        <v>8068.88</v>
      </c>
      <c r="J6000">
        <f>F6000*H6000</f>
        <v/>
      </c>
      <c r="K6000" t="inlineStr">
        <is>
          <t>Delhi Wholesale Co</t>
        </is>
      </c>
      <c r="L6000" t="inlineStr">
        <is>
          <t>In Stock</t>
        </is>
      </c>
    </row>
    <row r="6001">
      <c r="A6001" t="inlineStr">
        <is>
          <t>SKU-006900</t>
        </is>
      </c>
      <c r="B6001" t="inlineStr">
        <is>
          <t>Swift LED Monitor</t>
        </is>
      </c>
      <c r="C6001" t="inlineStr">
        <is>
          <t>Grocery</t>
        </is>
      </c>
      <c r="D6001" t="inlineStr">
        <is>
          <t>Elite</t>
        </is>
      </c>
      <c r="E6001" t="inlineStr">
        <is>
          <t>WH-North-01</t>
        </is>
      </c>
      <c r="F6001" t="n">
        <v>486</v>
      </c>
      <c r="G6001" t="n">
        <v>37</v>
      </c>
      <c r="H6001" t="n">
        <v>2415.4</v>
      </c>
      <c r="I6001" t="n">
        <v>1383.43</v>
      </c>
      <c r="J6001">
        <f>F6001*H6001</f>
        <v/>
      </c>
      <c r="K6001" t="inlineStr">
        <is>
          <t>Sharma Traders</t>
        </is>
      </c>
      <c r="L6001" t="inlineStr">
        <is>
          <t>In Stock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9" customWidth="1" min="1" max="1"/>
    <col width="45" customWidth="1" min="2" max="2"/>
  </cols>
  <sheetData>
    <row r="1">
      <c r="A1" s="5" t="inlineStr">
        <is>
          <t>CRM &amp; Inventory Management Dashboard</t>
        </is>
      </c>
    </row>
    <row r="2"/>
    <row r="3">
      <c r="A3" s="6" t="inlineStr">
        <is>
          <t>Metric / KPI</t>
        </is>
      </c>
      <c r="B3" s="7" t="inlineStr">
        <is>
          <t>Value</t>
        </is>
      </c>
    </row>
    <row r="4">
      <c r="A4" s="8" t="inlineStr">
        <is>
          <t>Total Products SKU</t>
        </is>
      </c>
      <c r="B4" s="9">
        <f>COUNTA('Cleaned Inventory Data'!A2:A6001)</f>
        <v/>
      </c>
    </row>
    <row r="5">
      <c r="A5" s="8" t="inlineStr">
        <is>
          <t>Total Stock Quantity</t>
        </is>
      </c>
      <c r="B5" s="9">
        <f>SUM('Cleaned Inventory Data'!F2:F6001)</f>
        <v/>
      </c>
    </row>
    <row r="6">
      <c r="A6" s="8" t="inlineStr">
        <is>
          <t>Total Inventory Asset Value</t>
        </is>
      </c>
      <c r="B6" s="9">
        <f>SUM('Cleaned Inventory Data'!J2:J6001)</f>
        <v/>
      </c>
    </row>
    <row r="7">
      <c r="A7" s="8" t="inlineStr">
        <is>
          <t>Warehouses Connected</t>
        </is>
      </c>
      <c r="B7" s="9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0" customWidth="1" min="4" max="4"/>
    <col width="15" customWidth="1" min="5" max="5"/>
    <col width="17" customWidth="1" min="6" max="6"/>
    <col width="17" customWidth="1" min="7" max="7"/>
    <col width="17" customWidth="1" min="8" max="8"/>
  </cols>
  <sheetData>
    <row r="1">
      <c r="A1" s="1" t="inlineStr">
        <is>
          <t>Order ID</t>
        </is>
      </c>
      <c r="B1" s="1" t="inlineStr">
        <is>
          <t>Customer Name</t>
        </is>
      </c>
      <c r="C1" s="1" t="inlineStr">
        <is>
          <t>Phone Number</t>
        </is>
      </c>
      <c r="D1" s="1" t="inlineStr">
        <is>
          <t>Segment (VIP/New)</t>
        </is>
      </c>
      <c r="E1" s="1" t="inlineStr">
        <is>
          <t>Order Status</t>
        </is>
      </c>
      <c r="F1" s="1" t="inlineStr">
        <is>
          <t>Payment Status</t>
        </is>
      </c>
      <c r="G1" s="1" t="inlineStr">
        <is>
          <t>WhatsApp Sent?</t>
        </is>
      </c>
      <c r="H1" s="1" t="inlineStr">
        <is>
          <t>Follow-up Date</t>
        </is>
      </c>
    </row>
    <row r="2">
      <c r="A2" s="2" t="inlineStr">
        <is>
          <t>ORD-1001</t>
        </is>
      </c>
      <c r="B2" s="2" t="inlineStr">
        <is>
          <t>Rahul Sharma</t>
        </is>
      </c>
      <c r="C2" s="2" t="inlineStr">
        <is>
          <t>+919876543210</t>
        </is>
      </c>
      <c r="D2" s="2" t="inlineStr">
        <is>
          <t>VIP</t>
        </is>
      </c>
      <c r="E2" s="2" t="inlineStr">
        <is>
          <t>Confirmed</t>
        </is>
      </c>
      <c r="F2" s="2" t="inlineStr">
        <is>
          <t>Paid</t>
        </is>
      </c>
      <c r="G2" s="2" t="inlineStr">
        <is>
          <t>Yes</t>
        </is>
      </c>
      <c r="H2" s="2" t="inlineStr">
        <is>
          <t>2026-09-15</t>
        </is>
      </c>
    </row>
    <row r="3">
      <c r="A3" s="2" t="inlineStr">
        <is>
          <t>ORD-1002</t>
        </is>
      </c>
      <c r="B3" s="2" t="inlineStr">
        <is>
          <t>Priya Verma</t>
        </is>
      </c>
      <c r="C3" s="2" t="inlineStr">
        <is>
          <t>+919123456789</t>
        </is>
      </c>
      <c r="D3" s="2" t="inlineStr">
        <is>
          <t>High-value</t>
        </is>
      </c>
      <c r="E3" s="2" t="inlineStr">
        <is>
          <t>Shipped</t>
        </is>
      </c>
      <c r="F3" s="2" t="inlineStr">
        <is>
          <t>Pending</t>
        </is>
      </c>
      <c r="G3" s="2" t="inlineStr">
        <is>
          <t>Sent</t>
        </is>
      </c>
      <c r="H3" s="2" t="inlineStr">
        <is>
          <t>2026-09-18</t>
        </is>
      </c>
    </row>
    <row r="4">
      <c r="A4" s="2" t="inlineStr">
        <is>
          <t>ORD-1003</t>
        </is>
      </c>
      <c r="B4" s="2" t="inlineStr">
        <is>
          <t>Amit Kumar</t>
        </is>
      </c>
      <c r="C4" s="2" t="inlineStr">
        <is>
          <t>+919988776655</t>
        </is>
      </c>
      <c r="D4" s="2" t="inlineStr">
        <is>
          <t>New</t>
        </is>
      </c>
      <c r="E4" s="2" t="inlineStr">
        <is>
          <t>Delivered</t>
        </is>
      </c>
      <c r="F4" s="2" t="inlineStr">
        <is>
          <t>Paid</t>
        </is>
      </c>
      <c r="G4" s="2" t="inlineStr">
        <is>
          <t>Delivered</t>
        </is>
      </c>
      <c r="H4" s="2" t="inlineStr">
        <is>
          <t>2026-09-20</t>
        </is>
      </c>
    </row>
    <row r="5">
      <c r="A5" s="2" t="inlineStr">
        <is>
          <t>ORD-1004</t>
        </is>
      </c>
      <c r="B5" s="2" t="inlineStr">
        <is>
          <t>Neha Gupta</t>
        </is>
      </c>
      <c r="C5" s="2" t="inlineStr">
        <is>
          <t>+919811223344</t>
        </is>
      </c>
      <c r="D5" s="2" t="inlineStr">
        <is>
          <t>Inactive</t>
        </is>
      </c>
      <c r="E5" s="2" t="inlineStr">
        <is>
          <t>Processing</t>
        </is>
      </c>
      <c r="F5" s="2" t="inlineStr">
        <is>
          <t>Due</t>
        </is>
      </c>
      <c r="G5" s="2" t="inlineStr">
        <is>
          <t>Failed</t>
        </is>
      </c>
      <c r="H5" s="2" t="inlineStr">
        <is>
          <t>2026-09-12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2026-09-11T10:14:54Z</dcterms:created>
  <dcterms:modified xmlns:dcterms="http://purl.org/dc/terms/" xmlns:xsi="http://www.w3.org/2001/XMLSchema-instance" xsi:type="dcterms:W3CDTF">2026-09-11T10:14:57Z</dcterms:modified>
</cp:coreProperties>
</file>